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<sst xmlns="http://schemas.openxmlformats.org/spreadsheetml/2006/main" count="819" uniqueCount="713">
  <si>
    <t>Scientist (DBT-IBSD
Project)</t>
  </si>
  <si>
    <t>Ph.D,2010</t>
  </si>
  <si>
    <t>CSIR, National Botanical Research Institute</t>
  </si>
  <si>
    <t>Working in Central Drugs Testing Laboratory , Mumbai, under Ministry of of Health and family welfare</t>
  </si>
  <si>
    <t>M. Sc. Botany, 2006</t>
  </si>
  <si>
    <t>Central Drugs Testing Laboratory, Zonal FDA Bhavan, G M S d compound Depot, Bellasis Road, Mumbai Central, Mumbai</t>
  </si>
  <si>
    <t>amolakash84@gmail.com</t>
  </si>
  <si>
    <t>Ph.D. 2014-2018</t>
  </si>
  <si>
    <t>219 b adityapuri geetavatika gorakhpur, 273006</t>
  </si>
  <si>
    <t>aradhanapal14@gmail.com</t>
  </si>
  <si>
    <t>Assistant Teacher at Junior High School, Gkp</t>
  </si>
  <si>
    <t>272,Subhash Nagar, Jatepur North, Gkp 273015</t>
  </si>
  <si>
    <t>Assistant Professor (Botany), B.R.D. P.G. College, Deoria (U.P.)</t>
  </si>
  <si>
    <t>M. Sc.2005</t>
  </si>
  <si>
    <t>Hata, Kushinagar (U.P.) 274203</t>
  </si>
  <si>
    <t>csmishra1183@gmail.com</t>
  </si>
  <si>
    <t>Birch Hill, Darjeeling, W. B. 734101</t>
  </si>
  <si>
    <t>ddevifs@hotmail.com</t>
  </si>
  <si>
    <t>ASSISTANT PROFESSOR BOTANY M.G.P.G COLLEGE GORAKHPUR</t>
  </si>
  <si>
    <t>M. Sc. 1997-2002</t>
  </si>
  <si>
    <t>M.G.P.G COLLEGE GORAKHPUR</t>
  </si>
  <si>
    <t>99180 57757</t>
  </si>
  <si>
    <t>aranjan17181@gmail.com</t>
  </si>
  <si>
    <t>Teaching n research in svmmpg, gkp</t>
  </si>
  <si>
    <t>711, Tower no 6, Gmini Paradise, Medical Road, Gkp</t>
  </si>
  <si>
    <t>pandeybrinda@gmail.com</t>
  </si>
  <si>
    <t>Teaching, Assistant Professor, botany, Islamia college of commerce GORAKHPUR</t>
  </si>
  <si>
    <t>Head, Department of Botany Islamia college of commerce GORAKHPUR</t>
  </si>
  <si>
    <t>deonathmishra@gmail.com</t>
  </si>
  <si>
    <t>Director, Asia Program, World Agroforestry (International Center for Research in Agroforestry)</t>
  </si>
  <si>
    <t>Ph.D. 1981</t>
  </si>
  <si>
    <t>J.RIZVI@CGIAR.ORG</t>
  </si>
  <si>
    <t>Owner, Promoter and MD/CEO of 1. Ananya Seeds Pvt Ltd, 2. Global Food and Agribusiness Advisory, New Delhi.</t>
  </si>
  <si>
    <t>Ph.D. 1982-1989</t>
  </si>
  <si>
    <t>1/21, II Floor, Ramesh Nagar, New Delhi-110015</t>
  </si>
  <si>
    <t>91-9811159584</t>
  </si>
  <si>
    <t>Lkpande@gmail.com</t>
  </si>
  <si>
    <t>Lecturer ( biology) in Secondary Education Dept,U P and currently posted in Lucknow.</t>
  </si>
  <si>
    <t>Ph.D. 1999- 2010</t>
  </si>
  <si>
    <t>105, Ganga Vihar Colony, Chinhat, Lucknow</t>
  </si>
  <si>
    <t>pallavi.dignity@gmail.com</t>
  </si>
  <si>
    <t>Ex Sugarcane Breeder, Currently Advisor,Sugar Industries of UP,Bihar and Nepal</t>
  </si>
  <si>
    <t>M.Sc.1981;Ph.D.1989</t>
  </si>
  <si>
    <t>65E, Vishunpurva near Mahadev Jharkhandi Shiv temple, Kunraghat, Gorakhpur 273008</t>
  </si>
  <si>
    <t>rks.upcsr@gmail.com</t>
  </si>
  <si>
    <t>Dr Ravindra Kumar Pandey</t>
  </si>
  <si>
    <t>Associate Professor Botany ,M L K P G College Balrampur 271201</t>
  </si>
  <si>
    <t>1983-85,1986-92 (M Sc and JRF)</t>
  </si>
  <si>
    <t>H.No. 02, Teachers colony M L K P G College Balrampur Uttar Pradesh</t>
  </si>
  <si>
    <t>ravindrabalrampur@gmail.com</t>
  </si>
  <si>
    <t>Lecturer , government Jubilee inter college gkp buxipur</t>
  </si>
  <si>
    <t>Ph.D. 2011</t>
  </si>
  <si>
    <t>Government Jubilee inter College buxipur Gorakhpur</t>
  </si>
  <si>
    <t>Dr. Alok Ranjan</t>
  </si>
  <si>
    <t>Assistant Professor</t>
  </si>
  <si>
    <t>MG PG College Gorakhpur</t>
  </si>
  <si>
    <t>Dr. Amit Pandey</t>
  </si>
  <si>
    <t>P-Scientist</t>
  </si>
  <si>
    <t>Dehradoon</t>
  </si>
  <si>
    <t>Dr. Anil Kumar Mishra</t>
  </si>
  <si>
    <t>Assiatant Professor</t>
  </si>
  <si>
    <t>Ph.D, 1992</t>
  </si>
  <si>
    <t>LBSSPG College Anandnagar, Maharajganj</t>
  </si>
  <si>
    <t>9450234987, 9125441344</t>
  </si>
  <si>
    <t>dranilmishralbspg@gmail.com</t>
  </si>
  <si>
    <t>Ph.D. 2007</t>
  </si>
  <si>
    <t>H.NO. 272, JATEPUR NORTH ,SUBHASH NAGAR , GORAKHPUR</t>
  </si>
  <si>
    <t>animesh.gkp03@gmail.com</t>
  </si>
  <si>
    <t>Dr. Anoop Kumar Dwivedi</t>
  </si>
  <si>
    <t>L-PCS</t>
  </si>
  <si>
    <t>Dr. Arun Salick Moses</t>
  </si>
  <si>
    <t>Associate Professor</t>
  </si>
  <si>
    <t>Ph.D, 1991</t>
  </si>
  <si>
    <t>Dr. Brinda Pandey</t>
  </si>
  <si>
    <t>Ph.D</t>
  </si>
  <si>
    <t>Professor</t>
  </si>
  <si>
    <t>Dr. C.O.Samuel</t>
  </si>
  <si>
    <t>St. Andrews College, Gorakhpur</t>
  </si>
  <si>
    <t>8601665154, 9198716044</t>
  </si>
  <si>
    <t>Samueljoy394@gmail.com</t>
  </si>
  <si>
    <t>Dr. Chamta Srivastava</t>
  </si>
  <si>
    <t>MGPG College, Gorakhpur</t>
  </si>
  <si>
    <t>Dr. Deepak Gond</t>
  </si>
  <si>
    <t>Prayagraj</t>
  </si>
  <si>
    <t>Dr. Deepti Srivastava</t>
  </si>
  <si>
    <t>Ph.D,</t>
  </si>
  <si>
    <t>Dr. G.P.Rao</t>
  </si>
  <si>
    <t>Principal Scientist (Plant Pathology), ICAR-IARI,
New</t>
  </si>
  <si>
    <t>Principal Scientist (Plant Pathology), ICAR-IARI, New
Delhi110012</t>
  </si>
  <si>
    <t>0971176338
4</t>
  </si>
  <si>
    <t>Dr. H. B. Singh</t>
  </si>
  <si>
    <t>Scientist</t>
  </si>
  <si>
    <t>New Delhi</t>
  </si>
  <si>
    <t>Dr. H. D. Bharati</t>
  </si>
  <si>
    <t>Dr. Hadi hasan</t>
  </si>
  <si>
    <t>Assistant teacher junior high school</t>
  </si>
  <si>
    <t>Ph.D. 2002-2010</t>
  </si>
  <si>
    <t>34 w kareemnagar Gorakhpur</t>
  </si>
  <si>
    <t>drhhasan84@gmail.com</t>
  </si>
  <si>
    <t>Dr. Hadi Hassan</t>
  </si>
  <si>
    <t>School Teacher</t>
  </si>
  <si>
    <t>Gorakhpur</t>
  </si>
  <si>
    <t>Dr. Hanumat Sharan Shukla</t>
  </si>
  <si>
    <t>Bank Manager</t>
  </si>
  <si>
    <t>Dr. Hari Shankar Govind Rao</t>
  </si>
  <si>
    <t>B.R.D.PG
College, Deoria</t>
  </si>
  <si>
    <t>Dr. J.P.Tiwari</t>
  </si>
  <si>
    <t>MLKPG College, Balrampur,27120 1</t>
  </si>
  <si>
    <t>-</t>
  </si>
  <si>
    <t>Dr. K. Sunita</t>
  </si>
  <si>
    <t>Department of Botany, D.D.U.Gorakhpu</t>
  </si>
  <si>
    <t>Ksunita78@gmail.com</t>
  </si>
  <si>
    <t>Dr. Madhulika Mishra</t>
  </si>
  <si>
    <t>Dr. Manish Mohan Gore</t>
  </si>
  <si>
    <t>JSO Vigyan Parasar</t>
  </si>
  <si>
    <t>Dr. Naveen Pandey</t>
  </si>
  <si>
    <t>8400071593
, 9450255674</t>
  </si>
  <si>
    <t>Head, Department of Botany, V.S.O.M, Dr. RML Awadh University</t>
  </si>
  <si>
    <t>naveenivs@gmail.com</t>
  </si>
  <si>
    <t>Dr. Neeraj Srivastava</t>
  </si>
  <si>
    <t>Associate Professor of Botany, St. Andrew's (Post-Graduate) College, Gorakhpur</t>
  </si>
  <si>
    <t>Dr. Nidhi Gupta</t>
  </si>
  <si>
    <t>Teacher</t>
  </si>
  <si>
    <t>Dr. Parikshit Singh</t>
  </si>
  <si>
    <t>Dr. Poonam Srivastava</t>
  </si>
  <si>
    <t>Saraswati Vidya Mandir, Mahila P.G.College, Gorakhpur</t>
  </si>
  <si>
    <t>Psrivastava1012@gmail. com</t>
  </si>
  <si>
    <t>0988919102
1</t>
  </si>
  <si>
    <t>Dr. Prabhakar Dubey</t>
  </si>
  <si>
    <t>IFS</t>
  </si>
  <si>
    <t>Lucknow</t>
  </si>
  <si>
    <t>Dr. Rajesh Kumar Srivastava</t>
  </si>
  <si>
    <t>Associate professor, dept of botany, Atarra PG College, Atarra, Banda.UP</t>
  </si>
  <si>
    <t>Ph.D. 1986-92</t>
  </si>
  <si>
    <t>Dept. Of Botany, Atarra PG College, Atarra, Distt.Banda(UP)210201</t>
  </si>
  <si>
    <t>rajesh_botany@rediffmail.com</t>
  </si>
  <si>
    <t>Dr. Rajesh Srivastava</t>
  </si>
  <si>
    <t>Attara, Banda, UP</t>
  </si>
  <si>
    <t>0945203103
1</t>
  </si>
  <si>
    <t>Dr. Rakesh Pandey</t>
  </si>
  <si>
    <t>Department of Botany, D.D.U.Gorakhpu r University, GKP</t>
  </si>
  <si>
    <t>0831943096
6</t>
  </si>
  <si>
    <t>Dr. Ram Kushal Singh</t>
  </si>
  <si>
    <t>State govt.job, Section Officer in U.P. Civil Secretariat, Lucknow</t>
  </si>
  <si>
    <t>803, tower 11, Omaxe Heights, Vibhuti khand, Lucknow</t>
  </si>
  <si>
    <t>ranjanadubey1270@yahoo.com</t>
  </si>
  <si>
    <t>Dr. Ravindra Kumar Pandey</t>
  </si>
  <si>
    <t>Ph.D, 1988</t>
  </si>
  <si>
    <t>Dr. Reema Upadhyay</t>
  </si>
  <si>
    <t>Assistant Professor, Department of Botany, M.M.H. college, Ghaziabad</t>
  </si>
  <si>
    <t>Ph.D. 2002</t>
  </si>
  <si>
    <t>H.N.- 14/270, lane no. 3, Raghaw Nagar, Deoria, pin code 274001</t>
  </si>
  <si>
    <t>drreemadubey@gmail.com</t>
  </si>
  <si>
    <t>Dr. Shail Pandey</t>
  </si>
  <si>
    <t>Ph.D, 2005</t>
  </si>
  <si>
    <t>MGPG College</t>
  </si>
  <si>
    <t>M.Sc. 2002</t>
  </si>
  <si>
    <t>Shradha2050@gmail.com</t>
  </si>
  <si>
    <t>Dr. Smriti Mall</t>
  </si>
  <si>
    <t>Dr. Tulika Mishra</t>
  </si>
  <si>
    <t>Dr. Vandana Tripathi</t>
  </si>
  <si>
    <t>St. Joseph College for Women, Civil lines, Gorakhpur</t>
  </si>
  <si>
    <t>Dr.Ajai K. Srivastava</t>
  </si>
  <si>
    <t>PCS</t>
  </si>
  <si>
    <t>7376015839
/813064872 1</t>
  </si>
  <si>
    <t>Dr.Ashok K Singh</t>
  </si>
  <si>
    <t>Dr.Ashok Kumar Pandey</t>
  </si>
  <si>
    <t>Teaching, Retd.Assoc.Prof.</t>
  </si>
  <si>
    <t>Narahan(Luttipur),Kerakat,Jaunpur,222142</t>
  </si>
  <si>
    <t>akpandey.chakke@gmail.com</t>
  </si>
  <si>
    <t>Ph.D, 2007</t>
  </si>
  <si>
    <t>Teaching botany to UG PG Clases and supervised research to 28 students superannuated in 2010</t>
  </si>
  <si>
    <t>Ph.D. 1970</t>
  </si>
  <si>
    <t>Dr JP Tewari Kamla Bhawan near kalithan Naya Bajar Balrampur 271201</t>
  </si>
  <si>
    <t>IFS, Ditt. Forest Officer,</t>
  </si>
  <si>
    <t>Banaskantha, Gujrat</t>
  </si>
  <si>
    <t>Branch Manager in Aakash Edutech Pvt.Ltd</t>
  </si>
  <si>
    <t>M.Sc. 2006</t>
  </si>
  <si>
    <t>H.No.11, Andhiyari Bagh South, Gorakhpur</t>
  </si>
  <si>
    <t>gyanranjan.07@gmail.com</t>
  </si>
  <si>
    <t>Associapte Professor in Botany,Bipin Bihari PG College,Jhansi (UP)284001</t>
  </si>
  <si>
    <t>Ph.D.1986-2001</t>
  </si>
  <si>
    <t>Mycopathology Laboratory, Department of Botany,Bipin Bihari PG College,Jhansi(UP)284001</t>
  </si>
  <si>
    <t>hdbhartiya@gmail.com</t>
  </si>
  <si>
    <t>As Principal retired from K V IIT Kanpur</t>
  </si>
  <si>
    <t>M.Sc.1976</t>
  </si>
  <si>
    <t>293.Maharshi Dayanand Vihar Phase 2 Kalyan Pur Kanapur 208017,UP</t>
  </si>
  <si>
    <t>kanhaiya8755@gmail.com</t>
  </si>
  <si>
    <t>Ph.D. 2005 - 2011</t>
  </si>
  <si>
    <t>kaushal.1130@rediffmail.com</t>
  </si>
  <si>
    <t>AI-Radio</t>
  </si>
  <si>
    <t>IPS</t>
  </si>
  <si>
    <t>Lucknow
605-A Anubhav Udyan-2 EldecoRaebarelly Road Lucknow 226025</t>
  </si>
  <si>
    <t>9839061872
/879544221 1</t>
  </si>
  <si>
    <t>Saharanpur</t>
  </si>
  <si>
    <t>DGP Orissa</t>
  </si>
  <si>
    <t>KB Singh IPS A/8 VIP Colony NayaPalli, Bhuvaneshwar- 7510013, Orissa</t>
  </si>
  <si>
    <t>9810221215 ,8895886555</t>
  </si>
  <si>
    <t>Retd. IAS</t>
  </si>
  <si>
    <t>B-1/122,Vishwas Khand-I, Gomtinagar, Lucknow</t>
  </si>
  <si>
    <t>Professor and Advisor, Amity Institute of Virology &amp; Immunology, Amity University, Noida 201313; (U.P.)</t>
  </si>
  <si>
    <t>Amity Institute of Virology &amp; Immunology, Amity University, Sector - 125, Noida 201313 (U.P.)</t>
  </si>
  <si>
    <t>nrishi@amity.edu</t>
  </si>
  <si>
    <t>Pensioner. And Consultant ESSAR PIL</t>
  </si>
  <si>
    <t>M.Sc.1977-1980</t>
  </si>
  <si>
    <t>Flat No.E-8 Hestia Apartments Sector 4Gomtinagar Vistar LUCKNOW Pin code 226010</t>
  </si>
  <si>
    <t>narendra.pandey@gmail.com</t>
  </si>
  <si>
    <t>Neelam Prasad</t>
  </si>
  <si>
    <t>Social worker</t>
  </si>
  <si>
    <t>M.Sc.1979</t>
  </si>
  <si>
    <t>308 Tulasi apartment, Srinagar colony. Hyderabad 500073</t>
  </si>
  <si>
    <t>neelamprasad14@gmail.com</t>
  </si>
  <si>
    <t>Retired from Employees' State Insurance Corporation as Insurance Commissioner. ESIC is premier social security organization of India providing social security to industrial workers.</t>
  </si>
  <si>
    <t>Opposite Naik Hata,Behind Ravat Pathshala, Turkmanpur, Gorakhapur 273005</t>
  </si>
  <si>
    <t>shrisangeeta05@rediffmail.com</t>
  </si>
  <si>
    <t>Prof P.C. Mishra</t>
  </si>
  <si>
    <t>Prof. Pooja Singh</t>
  </si>
  <si>
    <t>pooja.ddu@gmail.com</t>
  </si>
  <si>
    <t>Professor and Head</t>
  </si>
  <si>
    <t>Prof. Amrita Nigam</t>
  </si>
  <si>
    <t>Teaching in IGNOU</t>
  </si>
  <si>
    <t>PhD 1978-79</t>
  </si>
  <si>
    <t>9949 swami building, near Sarai Rohilla Rly station 
New Rohtak road New Delhi 110005</t>
  </si>
  <si>
    <t>anigam@ignou.ac.in</t>
  </si>
  <si>
    <t>Prof. Anupam Dixit</t>
  </si>
  <si>
    <t>Prof.of Botany</t>
  </si>
  <si>
    <t>Ph.D, 1980</t>
  </si>
  <si>
    <t>Director –Faculty Recruitment Cell, University of Allahabad
,Prayagraj-211 002</t>
  </si>
  <si>
    <t>Prof. Kalawati Shukla</t>
  </si>
  <si>
    <t>Department of Botany, D.D.U.Gorakhpu r University, Gorakhpur</t>
  </si>
  <si>
    <t>Prof. Kamal</t>
  </si>
  <si>
    <t>Prof. N.K. Dubey</t>
  </si>
  <si>
    <t>BHU Varanasi</t>
  </si>
  <si>
    <t>Prof. Nisha Mishra</t>
  </si>
  <si>
    <t>Ph.D, 1979</t>
  </si>
  <si>
    <t>Department of Botany, D.D.U.Gorakhpur University, Gorakhpur</t>
  </si>
  <si>
    <t>0551-2334262, 9450878293</t>
  </si>
  <si>
    <t>Prof. R.D.Tripathi</t>
  </si>
  <si>
    <t>Dept of botany, BHU</t>
  </si>
  <si>
    <t>Department of botany, BHU, Varanasi 21005</t>
  </si>
  <si>
    <t>drsinghddu@gmail.com</t>
  </si>
  <si>
    <t>Asst. Prof. Botany @ Maharana Pratap Govt. P. G. Colege, Hardoi, U. P.</t>
  </si>
  <si>
    <t>M.Sc. 2000</t>
  </si>
  <si>
    <t>C/o Maharana Pratap Govt. P. G. College, Hardoi</t>
  </si>
  <si>
    <t>rjsonkar84@gmail.com</t>
  </si>
  <si>
    <t>Business</t>
  </si>
  <si>
    <t>M.Sc. 2003</t>
  </si>
  <si>
    <t>IN FRONT OF NAYAK HATA TURKMANPUR GORAKHPUR 273005</t>
  </si>
  <si>
    <t>rakeshk16@gmail.com</t>
  </si>
  <si>
    <t>Serving as Professor in CAS in Botany, Institute of Science, BHU, Varanasi-221005</t>
  </si>
  <si>
    <t>1984-1996</t>
  </si>
  <si>
    <t>rnkharwarbot@bhu.ac.in; rnkharwar@gmail.com</t>
  </si>
  <si>
    <t>Balrampur</t>
  </si>
  <si>
    <t>Head department of Botany govt pg college Bina district sagar mp</t>
  </si>
  <si>
    <t>govt pg college bina,sagar mp 460113</t>
  </si>
  <si>
    <t>Satishkumarrai.rai@gmail.com</t>
  </si>
  <si>
    <t>Assistant teacher ,kanpur nagar</t>
  </si>
  <si>
    <t>M.SC, B.Ed. 2006</t>
  </si>
  <si>
    <t>117/18A Hitkari Nagar kakadeo Kanpur Nagar</t>
  </si>
  <si>
    <t>Indian Forests Service(IFS), Addl. PCCF(Retd.), Rajasthan</t>
  </si>
  <si>
    <t>235, Nemi Nagar Extension, Amrapali Road, Jaipur (Rajasthan) - 302021</t>
  </si>
  <si>
    <t>skshri@yahoo.com</t>
  </si>
  <si>
    <t>Chief Pharmacist</t>
  </si>
  <si>
    <t>M.Sc
Botany, 1984</t>
  </si>
  <si>
    <t>L.N.M.Railway Hospital(NER), GKP</t>
  </si>
  <si>
    <t>9559981322
, 9336447289</t>
  </si>
  <si>
    <t>M.Sc., 2002-2003</t>
  </si>
  <si>
    <t>Uprise tutorials
Shiva colony
Basti</t>
  </si>
  <si>
    <t>vivekverma.uprise@gmail.com</t>
  </si>
  <si>
    <t>madhavandana@ gmail.com</t>
  </si>
  <si>
    <t>aksrivastavaddu@gmail. com</t>
  </si>
  <si>
    <t>asmosesecc@gm</t>
  </si>
  <si>
    <t>Chamta11@gmail.com</t>
  </si>
  <si>
    <t>Srivastavadeepti2011@gmail.com</t>
  </si>
  <si>
    <t>gprao_gor@rediffmail.com; gpraossrp@gmail
.com</t>
  </si>
  <si>
    <t>Hrao8237@gmail.com</t>
  </si>
  <si>
    <t>Srivastavasandeepkumar78@gmail. com</t>
  </si>
  <si>
    <t>Kalawati.ddu@gmail.com</t>
  </si>
  <si>
    <t>anupambplau@gmail.co m</t>
  </si>
  <si>
    <t>rajesh66virgo@gmail.com</t>
  </si>
  <si>
    <t>docpankajupadhyaya@gmail.com</t>
  </si>
  <si>
    <t>gsvishen2007@gmail.com</t>
  </si>
  <si>
    <t>jjptewari@gmail.com</t>
  </si>
  <si>
    <t>drdeepasrivastava@yahoo.com</t>
  </si>
  <si>
    <t>p.dubey87@rediffmail.com</t>
  </si>
  <si>
    <t>neerajsrivas@yahoo.com drneerajsrivastava1965@gmail.com</t>
  </si>
  <si>
    <t>Mmgore1981@g mail.com</t>
  </si>
  <si>
    <t>naveenivs@gmail
.com</t>
  </si>
  <si>
    <t>Ph.D.</t>
  </si>
  <si>
    <t>ALUMNI LIST OF BOTANY DEPARTMENT, DEEN DAYAL UPADHYAYA GORAKHPUR UNIVERSITY, GORAKHPUR</t>
  </si>
  <si>
    <t>Dr. Animesh Tarafdar</t>
  </si>
  <si>
    <t>Dr. Abhai Kumar Srivastava</t>
  </si>
  <si>
    <t>Dr. J.P. Tewari</t>
  </si>
  <si>
    <t>Dr. Deo Nath Mishra</t>
  </si>
  <si>
    <t>Dr. Javed Rizvi</t>
  </si>
  <si>
    <t>Dr. Chandrashekhar Mishra</t>
  </si>
  <si>
    <t>Department of Botany, B.H.U., Varanasi- 221005</t>
  </si>
  <si>
    <t>M.Sc.- 1977; PhD- 1981</t>
  </si>
  <si>
    <t>nkdubeybhu@gmail.com</t>
  </si>
  <si>
    <t xml:space="preserve">Associate Professor and Head Retd. </t>
  </si>
  <si>
    <t>jptewari7@gmail.com</t>
  </si>
  <si>
    <t xml:space="preserve">Head </t>
  </si>
  <si>
    <t>Department of Botany, V.S.O.M- 225204, BBK (Dr. R.M.L. Awadh University, Ayodhya), Faizabad, U.P.</t>
  </si>
  <si>
    <t>Dr. Anis Ahmad Ansari</t>
  </si>
  <si>
    <t xml:space="preserve">87,Gyankhand III, Near Jama Masjid, Indirapuram, Ghaziabad -201014,U.P.
Ph.D. 1978 
</t>
  </si>
  <si>
    <t>a_a_ansari_bsi@live.com</t>
  </si>
  <si>
    <t xml:space="preserve">Ph.D. 1978 </t>
  </si>
  <si>
    <t xml:space="preserve">Retired Scientist E &amp; HOO B.S.I, Central  Regional  Centre, Allahabad </t>
  </si>
  <si>
    <t>Assistant Teacher (UPS BARIGAON)</t>
  </si>
  <si>
    <t>Dr. Priyanka Pradhan</t>
  </si>
  <si>
    <t>M.Sc.- 2006; Ph.D.- 2011</t>
  </si>
  <si>
    <t>priyanka.p@gov.in</t>
  </si>
  <si>
    <t xml:space="preserve"> 87078 77913</t>
  </si>
  <si>
    <t xml:space="preserve">National Centre Of Organic Farming
Dept. Of Agri. Coop. and Farmers Welfare
Ministry of Agriculture &amp; Farmers Welfare.
Govt. Of India.
</t>
  </si>
  <si>
    <t>Scientific Officer</t>
  </si>
  <si>
    <t>Dr. Khul Bhaskar Yadav</t>
  </si>
  <si>
    <t>Dr. Ravindra Nath Kharwar</t>
  </si>
  <si>
    <t xml:space="preserve">Department of Mycology &amp; Microbiology, Tocklai Tea Research Institute, Regional Centre Nagrakata-375225, West Bengal </t>
  </si>
  <si>
    <t xml:space="preserve"> M.Sc.- 2006; (DDU Gorakhpur University)
Ph.D.- 2012 (Kumaon University Nainital) </t>
  </si>
  <si>
    <t>abhaykumarpandey.ku@gmail.com; a.pandey@tocklai.net</t>
  </si>
  <si>
    <t xml:space="preserve">Scientist (SS)- Mycology
</t>
  </si>
  <si>
    <t>M.Sc.- 2006; Ph.D.- 2010</t>
  </si>
  <si>
    <t>Asst Prof, Deptt of Botany, DAV PG College Gorakhpur.</t>
  </si>
  <si>
    <t>M.Sc.- 1996; Ph.D.- 2001</t>
  </si>
  <si>
    <t>drskp27@gmail.com</t>
  </si>
  <si>
    <t>Dr. Awanish</t>
  </si>
  <si>
    <t>drawanish@gmail.com</t>
  </si>
  <si>
    <t xml:space="preserve">Associate Professor
 </t>
  </si>
  <si>
    <t>Department of Botany
Mahatma Gandhi P G College, Gorakhpur</t>
  </si>
  <si>
    <t>Vice Principal, Sardar Patel Institute Of Science And Technology , Mahavidhyalaya, Rapti Nagar, Gorakhpur</t>
  </si>
  <si>
    <t>Ph. D. 2011</t>
  </si>
  <si>
    <t>anitamaurya913@gmail.com</t>
  </si>
  <si>
    <t xml:space="preserve">Assistant Professor
</t>
  </si>
  <si>
    <t xml:space="preserve">Mahatma Gandhi P. G. College,  Gorakhpur
</t>
  </si>
  <si>
    <t>Dr. Kul Bhaskar</t>
  </si>
  <si>
    <t xml:space="preserve">M.Sc. 2003 </t>
  </si>
  <si>
    <t xml:space="preserve">Asst. Prof. Botany
</t>
  </si>
  <si>
    <t xml:space="preserve">Government Degree College
Hata, Kushinagar
</t>
  </si>
  <si>
    <t>kulgovt@gmail.com</t>
  </si>
  <si>
    <t>Assistant commisioner , Sell tax</t>
  </si>
  <si>
    <t>M.Sc. 2001</t>
  </si>
  <si>
    <t>Subject Matter Expert in a MNC, Navi Mumbai</t>
  </si>
  <si>
    <t>Navi Mumbai</t>
  </si>
  <si>
    <t>seema.vastav@gmail.com</t>
  </si>
  <si>
    <t xml:space="preserve">M.Sc.1976 </t>
  </si>
  <si>
    <t>D.D.U.Gorakhpur University, Gorakhpur</t>
  </si>
  <si>
    <t>MLKPG College, Balrampur,271201</t>
  </si>
  <si>
    <t>Dr. Sanjay Kumar Jha</t>
  </si>
  <si>
    <t>Central Department of Botany, Tribhuvan University, Kathmandu, Nepal</t>
  </si>
  <si>
    <t>977-9843051710</t>
  </si>
  <si>
    <t>Name</t>
  </si>
  <si>
    <t>Designation</t>
  </si>
  <si>
    <t>Mobile Number</t>
  </si>
  <si>
    <t>Email address</t>
  </si>
  <si>
    <t>rahulsinghbrh@gmail.com</t>
  </si>
  <si>
    <t xml:space="preserve">
Dr. Rahul KumarSingh
</t>
  </si>
  <si>
    <t>Department of Botany, 
Kisan P. G. College Bahraich</t>
  </si>
  <si>
    <t>Res C1/1002 Lotus Pond Apartment Vaibhav Khad Indirapuram Ghaziabad 201014</t>
  </si>
  <si>
    <t>M.Sc.- 1982; NET-1983</t>
  </si>
  <si>
    <t>IPS (R) 1985 batch Odisha cadre
Last served as DG Police ODISHA and CMD Odisha Rd Transport Cor
Presently Admin Head JSW BPSL</t>
  </si>
  <si>
    <t xml:space="preserve"> 94502 54460</t>
  </si>
  <si>
    <t>Presently settled in Gandhinagar</t>
  </si>
  <si>
    <t xml:space="preserve"> IFS (Retd) 1983 batch of Gujarat cadre. Retired in 2016 and the worked as vice chairman environment impact authority for a term of 3 yrs.</t>
  </si>
  <si>
    <t>Satishsrivastav56@gmail.com</t>
  </si>
  <si>
    <t xml:space="preserve">Dr. Sunil Kumar Singh 
</t>
  </si>
  <si>
    <t>M.Sc.- 2000; Ph.D.- 2006</t>
  </si>
  <si>
    <t xml:space="preserve">Department of Botany,
DAV College civil lines Kanpur 208001.
</t>
  </si>
  <si>
    <t>drskrsingh@gmail.com</t>
  </si>
  <si>
    <t xml:space="preserve">Associate Professor
 </t>
  </si>
  <si>
    <t xml:space="preserve">Associate Professor in Botany
Bipin Bihari PG College,Jhansi. Aff.Bundelkhand 
 University.   
</t>
  </si>
  <si>
    <t>hdbhartiya@gmail.com
hdbbbc@sgwsd.in</t>
  </si>
  <si>
    <t>ram.boojh@gmail.com</t>
  </si>
  <si>
    <t>CEO Mobius Foundation (retd. from UNESCO 2018)</t>
  </si>
  <si>
    <t>Ph.D.- 2009</t>
  </si>
  <si>
    <t xml:space="preserve">Assistant Professor 
</t>
  </si>
  <si>
    <t xml:space="preserve">Department of Botany,
SVMM P.G. College, Arya Nagar North, Gorakhpur.
</t>
  </si>
  <si>
    <t xml:space="preserve">Dr. Chandra Prakash Shukla
</t>
  </si>
  <si>
    <t xml:space="preserve">Head, Department of Botany
Thakur College of Science and Commerce (Autonomous) Kandivali East Mumbai
</t>
  </si>
  <si>
    <t>cpshuklacps@gmail.com</t>
  </si>
  <si>
    <t>NASI  Senior Scientist (Former Chief Scientist and Professor CSIR-NBRI).</t>
  </si>
  <si>
    <t>B.Sc.- 1978; M.Sc.- 1981; Ph.D.- 1990</t>
  </si>
  <si>
    <t>Retd from Central Warehousing corporation (CPSU)</t>
  </si>
  <si>
    <t>reach2ravindra@rediffmail.com</t>
  </si>
  <si>
    <t xml:space="preserve">Address: 529D/1/1115, Shivani Vihar, Kalyanpur, Lucknow-226022. </t>
  </si>
  <si>
    <t>94318 27048</t>
  </si>
  <si>
    <t xml:space="preserve">Dr. Shradha Srivastava </t>
  </si>
  <si>
    <t>Presently working as add.  DSO in department of savings under ministry of finance, presently posted at  barabanki.</t>
  </si>
  <si>
    <t>M.Sc.- 2006; Ph.D.- 2013</t>
  </si>
  <si>
    <t>drbmcddu@gmail.com</t>
  </si>
  <si>
    <t>Dr. Balmukund Chaurasia</t>
  </si>
  <si>
    <t>M.Sc.- 1979; Ph.D.- 1985</t>
  </si>
  <si>
    <t>nirmalakishore5@gmail.com</t>
  </si>
  <si>
    <t>Assistant teacher  DDU Gkp (Ex pool scientist CSIR department of botany BHU Varanasi)</t>
  </si>
  <si>
    <t>M.Sc.-1981; Ph.D.- 1988</t>
  </si>
  <si>
    <t>Retired Senior Manager from United Bank of India, now PNB</t>
  </si>
  <si>
    <r>
      <rPr>
        <sz val="18"/>
        <color theme="0"/>
        <rFont val="Times New Roman"/>
        <family val="1"/>
      </rPr>
      <t>S. No</t>
    </r>
    <r>
      <rPr>
        <sz val="20"/>
        <color theme="0"/>
        <rFont val="Times New Roman"/>
        <family val="1"/>
      </rPr>
      <t>.</t>
    </r>
  </si>
  <si>
    <t>Dept.Of Botany S.V.M.M.P.G. College
Gorakhpur</t>
  </si>
  <si>
    <t>Vice-President Poorvanchal Vikas Board</t>
  </si>
  <si>
    <t xml:space="preserve">
</t>
  </si>
  <si>
    <t>M.Sc.-1976; Ph.D.- 1980</t>
  </si>
  <si>
    <t>Dr. Narayan Rishi</t>
  </si>
  <si>
    <t xml:space="preserve">Dr. Ashok Kumar Singh </t>
  </si>
  <si>
    <t>Dr. Ram Boojh</t>
  </si>
  <si>
    <t>Dr. Kanchan Lata Stivastava</t>
  </si>
  <si>
    <t>Ph.D. 1981-1986</t>
  </si>
  <si>
    <t>Dr. Akhiruzzaman</t>
  </si>
  <si>
    <t>Dr. Ravindra Nath Singh</t>
  </si>
  <si>
    <t>Ph.D. 1981-1996</t>
  </si>
  <si>
    <t>M. Sc. 2000</t>
  </si>
  <si>
    <t>Ph.D. 2018</t>
  </si>
  <si>
    <t>Dr. Satish Kumar Rai</t>
  </si>
  <si>
    <t>Dr. Abhay K. Pandey</t>
  </si>
  <si>
    <t>Ph.D. 2004-2011</t>
  </si>
  <si>
    <t>Dr. Kaushal Kumar</t>
  </si>
  <si>
    <t>Dr. Raghvendra Singh</t>
  </si>
  <si>
    <t>Ph.D. 2005</t>
  </si>
  <si>
    <t>Dr. H.D. Bhartiya</t>
  </si>
  <si>
    <t>M.Sc 2002</t>
  </si>
  <si>
    <t>M.Sc.-1991-92; Ph.D.- 2000</t>
  </si>
  <si>
    <t>Ph.D. 1996</t>
  </si>
  <si>
    <t>M.Sc. 1996</t>
  </si>
  <si>
    <t>Ph.D. 1994</t>
  </si>
  <si>
    <t>Ph.D.1993</t>
  </si>
  <si>
    <t>Ph.D. 1986</t>
  </si>
  <si>
    <t xml:space="preserve">M.Sc. 1967 </t>
  </si>
  <si>
    <t>M.Sc. 1969</t>
  </si>
  <si>
    <t>Ph.D. 1978</t>
  </si>
  <si>
    <t>Ph.D. 1979</t>
  </si>
  <si>
    <t>B.Sc. 1974; M.Sc. 1976</t>
  </si>
  <si>
    <t xml:space="preserve">Deoria </t>
  </si>
  <si>
    <t>M.Sc 2001</t>
  </si>
  <si>
    <t>Dr. Anjali Tripathi</t>
  </si>
  <si>
    <t>Senior Research Consultant in Health Sector, Torento</t>
  </si>
  <si>
    <t>senior Research Consultant in Health Sector, Torento</t>
  </si>
  <si>
    <t>anjali.tripathie@gmail.com</t>
  </si>
  <si>
    <t>1(647)2341397</t>
  </si>
  <si>
    <t>IRS,89 Batch, Currently working as Principal Commissioner of Income tax</t>
  </si>
  <si>
    <t>B.Sc 1985, M.Sc 1987-88</t>
  </si>
  <si>
    <t>Add. Secretary Home cum Director Jail, Add.Director General Prosecution and Director Sainik  Kalyyan Govt. of Bihar.Presently residing at Patna.</t>
  </si>
  <si>
    <t>M.Sc 1976</t>
  </si>
  <si>
    <t>smpaulkhurana@gmail.com</t>
  </si>
  <si>
    <t>M.Sc. 1976</t>
  </si>
  <si>
    <t>Patna.</t>
  </si>
  <si>
    <t>Retired Add. Secretary Home cum Director Jail, Add.Director General Prosecution and Director Sainik  Kalyyan Govt. of Bihar.</t>
  </si>
  <si>
    <t>1973-1975</t>
  </si>
  <si>
    <t xml:space="preserve">Dr. Bijendra Saran
</t>
  </si>
  <si>
    <t xml:space="preserve">Professor (Joined Magadh University services as Lecturer)
 </t>
  </si>
  <si>
    <t>Bihar</t>
  </si>
  <si>
    <t>M.Sc. 1979.</t>
  </si>
  <si>
    <t xml:space="preserve"> Former Dean, Faculty of Science MD University </t>
  </si>
  <si>
    <t>M.Sc. 1986; Ph.D.1992</t>
  </si>
  <si>
    <t>84769 04328</t>
  </si>
  <si>
    <t>Ph.D. 2015</t>
  </si>
  <si>
    <t>rpcg12@gmail.com</t>
  </si>
  <si>
    <t>94125 86165.</t>
  </si>
  <si>
    <t>96505 31999.</t>
  </si>
  <si>
    <t xml:space="preserve"> 82990 35502.</t>
  </si>
  <si>
    <t>96511 02929</t>
  </si>
  <si>
    <t xml:space="preserve">DD Basic </t>
  </si>
  <si>
    <t xml:space="preserve"> IPS, DCP</t>
  </si>
  <si>
    <t xml:space="preserve"> IFS </t>
  </si>
  <si>
    <t xml:space="preserve"> GM, SBI</t>
  </si>
  <si>
    <t xml:space="preserve">Businessman </t>
  </si>
  <si>
    <t xml:space="preserve">IRAS </t>
  </si>
  <si>
    <t>Finance Officer, Govt. Medical Institute, Greater Noida</t>
  </si>
  <si>
    <t>M.Sc. 1986</t>
  </si>
  <si>
    <t>rpmtripathi@hotmail.com</t>
  </si>
  <si>
    <t>M.Sc. 1962</t>
  </si>
  <si>
    <t xml:space="preserve">Shri Kunj, 4 Ajay Khand, Rapti Nagar. Phase 3, Doordarshan Road, Near Vardaan Hospital And Patrakarpuram, Gorakhpur 273003
</t>
  </si>
  <si>
    <t xml:space="preserve">Shri. R.P.M. Tripathi. </t>
  </si>
  <si>
    <t>Ph.D. 1972</t>
  </si>
  <si>
    <t xml:space="preserve">Prof. L.N. Dubey </t>
  </si>
  <si>
    <t xml:space="preserve">Retd from Assam Agricultural University </t>
  </si>
  <si>
    <t>B.Sc.1974; M.Sc.1976; Ph.D. 1981</t>
  </si>
  <si>
    <t xml:space="preserve">Lecturer,Reader and Professor in Plant Physiology and Dean Faculty of Agriculture and then retired. 
Mobile No.is </t>
  </si>
  <si>
    <t xml:space="preserve">bbosebhu@gmail.com </t>
  </si>
  <si>
    <t>9415992971; 9565656888</t>
  </si>
  <si>
    <t>Plot no.10,VAISHNAV NAGAR CLONY,Chitaipur,P.O.:DLW,VARANASI-221004.</t>
  </si>
  <si>
    <t>Prof. Bandana Bose</t>
  </si>
  <si>
    <t>dharmendra1809@yahoo.com</t>
  </si>
  <si>
    <t>Nagaland; Kohima-797001</t>
  </si>
  <si>
    <t>Principal Chief Conservator of Forests &amp; Head of Forest Force</t>
  </si>
  <si>
    <t xml:space="preserve"> 94154 85184</t>
  </si>
  <si>
    <t xml:space="preserve">B.Sc. 1985; M.Sc. 1987 </t>
  </si>
  <si>
    <t xml:space="preserve">New Delhi. </t>
  </si>
  <si>
    <t xml:space="preserve">Working with Indian Railways presently at New Delhi. </t>
  </si>
  <si>
    <t>Agra</t>
  </si>
  <si>
    <t>94252 19038</t>
  </si>
  <si>
    <t>M. Sc. 1986</t>
  </si>
  <si>
    <t xml:space="preserve">IFS </t>
  </si>
  <si>
    <t xml:space="preserve">1984-86 </t>
  </si>
  <si>
    <t>Presently serving for Government of U.P. &amp; posted in Noida.</t>
  </si>
  <si>
    <t>Noida</t>
  </si>
  <si>
    <t xml:space="preserve"> Degree Details</t>
  </si>
  <si>
    <t>Address</t>
  </si>
  <si>
    <t>Scientist(NFCCI) Biodiversity &amp; Paleobiology Group (Fungi)</t>
  </si>
  <si>
    <t>Agharkar Research Institute (Under Department of Science &amp; Technology Govt. Of India), GG Agarkar Road Pune, Maharashtra</t>
  </si>
  <si>
    <t xml:space="preserve">Dr Sanjay Singh </t>
  </si>
  <si>
    <t>Scientist ‘F’for MACS’ Agharkar Research Institute at Pune</t>
  </si>
  <si>
    <t>M.Sc. 1989</t>
  </si>
  <si>
    <t>pku31in@gmail.com</t>
  </si>
  <si>
    <t>A 62 Bharat Marg Nemi Nagar
Jaipur 302021</t>
  </si>
  <si>
    <t>Associate Professor of Botany, St. Andrew's Post-Graduate College, Gorakhpur - 273001</t>
  </si>
  <si>
    <t>Secretary Environment, Govt of Rajasthan, Jaipur</t>
  </si>
  <si>
    <t xml:space="preserve">Working as superintendent in CBIC
</t>
  </si>
  <si>
    <t>M.Sc. 1987-89</t>
  </si>
  <si>
    <t>605-A Anubhav Udayan 2 ELDECO Raibareilly road Lucknow</t>
  </si>
  <si>
    <t>M.Sc. 1980</t>
  </si>
  <si>
    <t xml:space="preserve">Retired in 2019 from govt of U.P. as a finance controllar in planning. </t>
  </si>
  <si>
    <t xml:space="preserve">M.Sc. 1989 </t>
  </si>
  <si>
    <t>B.Sc. 1990; M.Sc.1992;
Ph.D.1999</t>
  </si>
  <si>
    <t>Head</t>
  </si>
  <si>
    <t>Ganesh Nagar (Behind Brindavan Colony)
Rajendra Nagar West Gorakhnath, Gorakhpur</t>
  </si>
  <si>
    <t>Shri. Narendra Singh</t>
  </si>
  <si>
    <t>Shri.Nageshwar Nath Upadhyaya</t>
  </si>
  <si>
    <t>Shri. Satyendra Nath Srivastava</t>
  </si>
  <si>
    <t>Shri. Kanhaiya Tiwari</t>
  </si>
  <si>
    <t>Shri. Pramod Kumar Srivastava</t>
  </si>
  <si>
    <t>Shri. Surendra Kumar Srivastava</t>
  </si>
  <si>
    <t>Shri. Pradeep Kumar Srivastava</t>
  </si>
  <si>
    <t>Shri. Narendra Kumar Pandey</t>
  </si>
  <si>
    <t xml:space="preserve">Shri. K B Singh 
</t>
  </si>
  <si>
    <t>Shri. Satish Chandra Srivastav</t>
  </si>
  <si>
    <t>Shri. Virendra Pratap Mall</t>
  </si>
  <si>
    <t xml:space="preserve">Shri. P.D.Upadhyay </t>
  </si>
  <si>
    <t>Shri. Dharmendra Prakash</t>
  </si>
  <si>
    <t>Shri. P. D. Upadhyaya</t>
  </si>
  <si>
    <t>Shri. Ashok Kumar Singh</t>
  </si>
  <si>
    <t>Shri. Arun Kumar Srivastava</t>
  </si>
  <si>
    <t>Shri. Alok Kumar Garg</t>
  </si>
  <si>
    <t>Shri. Vinay Kumar Singh</t>
  </si>
  <si>
    <t>Shri. Ajay Kumar Srivastava</t>
  </si>
  <si>
    <t>Shri. Praveen Kumar Agarwal</t>
  </si>
  <si>
    <t>Shri. Anil Kumar Rai</t>
  </si>
  <si>
    <t>Shri. Neeraj Asthana</t>
  </si>
  <si>
    <t>Shri. Jayant Misra</t>
  </si>
  <si>
    <t>Shri. Rajesh Khanna</t>
  </si>
  <si>
    <t>Shri. Pavan Kumar Upadhyay</t>
  </si>
  <si>
    <t xml:space="preserve">Shri. Rajesh kr Upadhyay </t>
  </si>
  <si>
    <t>Shri. Dharmdeo Rai</t>
  </si>
  <si>
    <t>Dr. Rajesh Kumar Sonkar</t>
  </si>
  <si>
    <t>Indian Forest Service, Director</t>
  </si>
  <si>
    <t>Mrs. Asmita Tarafdar</t>
  </si>
  <si>
    <t>Shri. Ganga Sharan Singh</t>
  </si>
  <si>
    <t>Mrs. Seema Srivastava</t>
  </si>
  <si>
    <t>Dr.Virendra Gaur</t>
  </si>
  <si>
    <t>Shri. Sandeep Srivastava</t>
  </si>
  <si>
    <t>Shri. Rakesh Kumar Srivastava</t>
  </si>
  <si>
    <t>Shri. Vivek Verma</t>
  </si>
  <si>
    <t>Shri. Amol Akash</t>
  </si>
  <si>
    <t>Shri. Gyan Ranjan Yadav</t>
  </si>
  <si>
    <t>Mrs. Shubr Jyoti Srivastava</t>
  </si>
  <si>
    <t>Shri. K. C. Gupta</t>
  </si>
  <si>
    <t>Shri. Rajesh Kumar Upadhyay</t>
  </si>
  <si>
    <t>Shri. Kunwar Brijesh Singh</t>
  </si>
  <si>
    <t>Prof. V. N. Pandey</t>
  </si>
  <si>
    <t>0522-2787164</t>
  </si>
  <si>
    <t>98396 19137</t>
  </si>
  <si>
    <t xml:space="preserve"> 96102 27360</t>
  </si>
  <si>
    <t>9810221215; 8895886555</t>
  </si>
  <si>
    <t>9335108519
0532-2546200</t>
  </si>
  <si>
    <t xml:space="preserve">Dr. Gomati Dwivedy </t>
  </si>
  <si>
    <t>Dr. Nirmala kishore</t>
  </si>
  <si>
    <t xml:space="preserve">Dr. Sanjay Kumar Pandey
</t>
  </si>
  <si>
    <t>Dr. Aradhana pal</t>
  </si>
  <si>
    <t xml:space="preserve">Dr. P.N. Singh </t>
  </si>
  <si>
    <t>Prof. Malvika Srivastava</t>
  </si>
  <si>
    <t>Dr.Ajay K. Srivastava</t>
  </si>
  <si>
    <t>Dr. Jayendra Nath Singh</t>
  </si>
  <si>
    <t>Dr. Rekha Srivastava</t>
  </si>
  <si>
    <t>Dr. Anita Kumari</t>
  </si>
  <si>
    <t>Dr. Pallavi Sharma</t>
  </si>
  <si>
    <t>Dr. Deepa Srivastava</t>
  </si>
  <si>
    <t>Mr. Mithelesh Singh</t>
  </si>
  <si>
    <t>Dr. Lakshmikant Pandey</t>
  </si>
  <si>
    <t>Retd. DG Income Tax, IRS (1966)
Currently Charitable Social Service For Rural Upliftment Thru Mani Gramotthan Sansthan As Founder And Chairperson</t>
  </si>
  <si>
    <t>9199363933
33; 9415329533</t>
  </si>
  <si>
    <t>MSc 1965,  PhD 1968</t>
  </si>
  <si>
    <t>Dr. Richa Srivastava</t>
  </si>
  <si>
    <t>SVM Degree College</t>
  </si>
  <si>
    <t>Dr. Ajay Kumar Srivastava</t>
  </si>
  <si>
    <t>Secretary Biozone Reasearch Foundation</t>
  </si>
  <si>
    <t>Ph.D,2002</t>
  </si>
  <si>
    <t>biozonegkp@gmail.com</t>
  </si>
  <si>
    <t xml:space="preserve">Prof S N Mishra </t>
  </si>
  <si>
    <t xml:space="preserve">M.Sc degree </t>
  </si>
  <si>
    <t>M.Sc 1965, Ph.D 1970</t>
  </si>
  <si>
    <t>Prof. SM Paul Khurana</t>
  </si>
  <si>
    <t>VC</t>
  </si>
  <si>
    <t xml:space="preserve"> E-1101,Park view CITY-2,Sec-49, Gurugram-122008 Plant Path/Virology/Bio-Technology</t>
  </si>
  <si>
    <t>Dr. Ram Shanker Singh</t>
  </si>
  <si>
    <t xml:space="preserve">M.Sc 1965, Ph.D </t>
  </si>
  <si>
    <t>Dr. Bhariti Bhargava</t>
  </si>
  <si>
    <t>M.Sc 1970,Ph.D 1975</t>
  </si>
  <si>
    <t>Dr. Madan C Dubey</t>
  </si>
  <si>
    <t>M.Sc.2001, Ph.D 2007</t>
  </si>
  <si>
    <t>Department of Botany, DDUGU</t>
  </si>
  <si>
    <t>M.Sc 2001. Ph.D 2018</t>
  </si>
  <si>
    <t>SVM Degree College, Department of Botany DDUGU</t>
  </si>
  <si>
    <t xml:space="preserve"> Dr. Ranjana Dubey</t>
  </si>
  <si>
    <t>Dr. Neelima Jerath (Khosla)</t>
  </si>
  <si>
    <t>B.Sc 1975, M.Sc1977 Ph.D 1980</t>
  </si>
  <si>
    <t>Miss Renu Yadav</t>
  </si>
  <si>
    <t>Persuing Ph.D from IISc Banglore</t>
  </si>
  <si>
    <t>M.Sc 2021</t>
  </si>
  <si>
    <t>IISc Banglore</t>
  </si>
  <si>
    <t>Dr. Parth Sarathi Roy</t>
  </si>
  <si>
    <t>M.Sc1973</t>
  </si>
  <si>
    <t>Dr. P.S.Roy,B-504 Aparna Sarovar,Nallagandala, Hyderabad 500046TS</t>
  </si>
  <si>
    <t>psroy13@gmail.com</t>
  </si>
  <si>
    <t>Retired Chief Manager from Baroda, UP Bank Gorakhpur</t>
  </si>
  <si>
    <t>M.Sc 1981, Ph.D 1988</t>
  </si>
  <si>
    <t>hsshuklapgb@gmail.com</t>
  </si>
  <si>
    <t>9555019854, 8299542262</t>
  </si>
  <si>
    <t>V.K.Shukla</t>
  </si>
  <si>
    <t>Dr. Paras Nath Singh</t>
  </si>
  <si>
    <t>M.Sc, 1991</t>
  </si>
  <si>
    <t>Scientist, NFCCI, Agharkar Research Institute, Pune, Maharashtra</t>
  </si>
  <si>
    <t>Dr. M.P.Singh</t>
  </si>
  <si>
    <t>1975-1977</t>
  </si>
  <si>
    <t>Anand Prakash</t>
  </si>
  <si>
    <t>1985-1986</t>
  </si>
  <si>
    <t>M.Sc 1985</t>
  </si>
  <si>
    <t>bhargava.bharti@gmail.com</t>
  </si>
  <si>
    <t>63, Deonar House, Deonar Village, Mumbai-400088</t>
  </si>
  <si>
    <t>85,avas vikas coleney, Mahadev Jharkhandi,Kunaraghat, Gorakhpur-273008</t>
  </si>
  <si>
    <t xml:space="preserve">Shri Rajkumar Singh </t>
  </si>
  <si>
    <t>RTO Prayag Raj</t>
  </si>
  <si>
    <t>M.Sc 1990-92</t>
  </si>
  <si>
    <t xml:space="preserve"> Shri Ajay Misra </t>
  </si>
  <si>
    <t>Indian defence account services</t>
  </si>
  <si>
    <t>M.Sc 1988</t>
  </si>
  <si>
    <t>Sri Vipul Sinha</t>
  </si>
  <si>
    <t>Deputy RMO, Mau</t>
  </si>
  <si>
    <t>Dr, Shishir Srivastava</t>
  </si>
  <si>
    <t>M.Sc 1991</t>
  </si>
  <si>
    <t>Bhuvneshwar</t>
  </si>
  <si>
    <t>Dr Rajesh K Tiwari</t>
  </si>
  <si>
    <t>Amity university Uttar Pradesh, Lucknow Campus</t>
  </si>
  <si>
    <t>rktiwari@lko.amity.edu</t>
  </si>
  <si>
    <t>Dean Academics and Professor of Biotechnology</t>
  </si>
  <si>
    <t>M.Sc 1991 awarded in1993</t>
  </si>
  <si>
    <t>Sr. Scìentist with Internation Potato Center (CIP), an American MNC at Bhubaneshwar  Odisha</t>
  </si>
  <si>
    <t>Dr. Uday Bhan Prajapati,</t>
  </si>
  <si>
    <t>Scientist at Patanjali Research Institute, Haridwar</t>
  </si>
  <si>
    <t>swapanuday9@gmail.com</t>
  </si>
  <si>
    <t>M.Sc 2006, Ph.D 2010</t>
  </si>
  <si>
    <t>Dr. Uday Bhan Prajapati, Scientist at Patanjali Research Institute, Haridwar</t>
  </si>
  <si>
    <t>vksinha1969@gmail.com</t>
  </si>
  <si>
    <t>Food Marketing Officer, Deputy RMO, Mau</t>
  </si>
  <si>
    <t>dr_sk07@yahoo.co.in</t>
  </si>
  <si>
    <t xml:space="preserve"> Shri Ashok Kumar Singh </t>
  </si>
  <si>
    <t>Addl SP in Moradabad</t>
  </si>
  <si>
    <t>M.Sc.1989</t>
  </si>
  <si>
    <t>Shri Rakesh Kumar Verma</t>
  </si>
  <si>
    <t>Principal, Kendriya Vidyalaya Sangathan</t>
  </si>
  <si>
    <t>M.Sc.1992</t>
  </si>
  <si>
    <t>Principal 
Kendriya Vidyalaya No.1
Air Force Station 
Kalaikunda 
Kharagpur (W.B.)
721303</t>
  </si>
  <si>
    <t>rakesh_arpana@rediffmail.com</t>
  </si>
  <si>
    <t>Alok kumar shahi</t>
  </si>
  <si>
    <t>alokshahi16@gmail.com</t>
  </si>
  <si>
    <t>M.Sc.1991</t>
  </si>
  <si>
    <t>Awanish Kumar Mishra</t>
  </si>
  <si>
    <t>awanish@hotmail.com</t>
  </si>
  <si>
    <t>M.Sc, 1989</t>
  </si>
  <si>
    <t>340 I, Maheshwari villa ,Raj nagar colony,
Post arogya mandir Gorakhpur 273003</t>
  </si>
  <si>
    <t>Farming</t>
  </si>
  <si>
    <t>Retired Director, IIRS-ISRO, Senior Fellow at WRI India</t>
  </si>
  <si>
    <t>Shri Surendra Kumar Singh</t>
  </si>
  <si>
    <t>UN Inter College, Padrauna, Kushinagar-274304</t>
  </si>
  <si>
    <t>M.Sc 1984</t>
  </si>
  <si>
    <t>surendrasingh1961@gmail.com</t>
  </si>
  <si>
    <t>Sri Sandeep Mishra</t>
  </si>
  <si>
    <t>M.Sc 1990</t>
  </si>
  <si>
    <t>Teacher's Colony, Pharenda Khurd, Anandnagar Mahrajganj. 273155</t>
  </si>
  <si>
    <t>Education</t>
  </si>
  <si>
    <t>94150 29897</t>
  </si>
  <si>
    <t>Shri Anil Jha</t>
  </si>
  <si>
    <t>SP, Gazipur</t>
  </si>
  <si>
    <t>94158-61612</t>
  </si>
  <si>
    <t>Residence: 561-G, Sri Arvindo Colony, Ravindrapuri (Gola Bazar), Ghazipur 233001.</t>
  </si>
  <si>
    <t>Late Prof. Mohammad O. Siddiqui</t>
  </si>
  <si>
    <t xml:space="preserve">Professor of Botany, University of Patna, Patna (now a central university). </t>
  </si>
  <si>
    <t>Late Dr. T. N. Srivastava</t>
  </si>
  <si>
    <t xml:space="preserve">At Jammu, in Botanical Survey of India. </t>
  </si>
  <si>
    <t>M.Sc 1964</t>
  </si>
  <si>
    <t>Dr. Madan Chand Dubey, MS-17, Sector-D, Aliganj, Lucknow 226024</t>
  </si>
  <si>
    <t xml:space="preserve">dr.madancdubey@gmail.com </t>
  </si>
  <si>
    <t>98382-80576; 8840945352</t>
  </si>
  <si>
    <t>M.Sc, 1965</t>
  </si>
  <si>
    <t>Prof. Ravindra K. Hajela</t>
  </si>
  <si>
    <t xml:space="preserve">Residence: 721 East Cunningham Drive, Palatine, IL 60074, IL, USA. </t>
  </si>
  <si>
    <t xml:space="preserve">hajela@msu.edu </t>
  </si>
  <si>
    <t>+1 (517) 402-5042</t>
  </si>
  <si>
    <t>M.Sc 1965</t>
  </si>
  <si>
    <t>Ex-Professor of Medicine. Michigan State University</t>
  </si>
  <si>
    <t>Prof. Mandaleshwar Kumar Singh</t>
  </si>
  <si>
    <t xml:space="preserve">Ex-Professor, University of Pittsburg School of Medicine </t>
  </si>
  <si>
    <t xml:space="preserve">1156 Bucknell Drive, Monroville 15146, PA, USA. </t>
  </si>
  <si>
    <t>1 (412) 608-5554;  1(412) 372-2775</t>
  </si>
  <si>
    <t>mandal.k.singh@gmail.com</t>
  </si>
  <si>
    <t>Mr. Navin Vaish
149-B, Awas Vikas Colony
Gita Vatika, Sahpur
Gorakhpur 273006</t>
  </si>
  <si>
    <t>Mr Navin Vaish</t>
  </si>
  <si>
    <t>Railways</t>
  </si>
  <si>
    <t>Shri Ravindra N. Mishra</t>
  </si>
  <si>
    <t>IFS and retired as Principal Chief Conservator of Forest.</t>
  </si>
  <si>
    <t>Mr. Ravindra N. Mishra
House No. 64,
Anand NagarRaipur 492001</t>
  </si>
  <si>
    <t>+91-98261-29934; Telephone: +91-771-2331111</t>
  </si>
  <si>
    <t>ravindranath.mishra@gmail.com</t>
  </si>
  <si>
    <t>Dr. Vijay Krishna Dutta</t>
  </si>
  <si>
    <t>M.Sc 1970</t>
  </si>
  <si>
    <t>Retired Principal, G.S.College Siwan Bihar and Teacher , MDPG College, Pratapgarh</t>
  </si>
  <si>
    <t>vkdtripathi@gmail.com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</si>
</sst>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1"/>
      <color theme="0"/>
      <name val="Calibri"/>
      <family val="2"/>
      <scheme val="minor"/>
    </font>
    <font>
      <sz val="20"/>
      <color theme="0"/>
      <name val="Times New Roman"/>
      <family val="1"/>
    </font>
    <font>
      <sz val="1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4" borderId="3" xfId="2" applyFont="1" applyBorder="1" applyAlignment="1">
      <alignment horizontal="center"/>
    </xf>
    <xf numFmtId="0" fontId="7" fillId="4" borderId="3" xfId="2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Accent1" xfId="2" builtinId="2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tishkumarrai.rai@gmail.com" TargetMode="External"/><Relationship Id="rId21" Type="http://schemas.openxmlformats.org/officeDocument/2006/relationships/hyperlink" Target="mailto:Chamta11@gmail.com" TargetMode="External"/><Relationship Id="rId42" Type="http://schemas.openxmlformats.org/officeDocument/2006/relationships/hyperlink" Target="mailto:hdbhartiya@gmail.com" TargetMode="External"/><Relationship Id="rId47" Type="http://schemas.openxmlformats.org/officeDocument/2006/relationships/hyperlink" Target="mailto:drreemadubey@gmail.com" TargetMode="External"/><Relationship Id="rId63" Type="http://schemas.openxmlformats.org/officeDocument/2006/relationships/hyperlink" Target="mailto:kulgovt@gmail.com" TargetMode="External"/><Relationship Id="rId68" Type="http://schemas.openxmlformats.org/officeDocument/2006/relationships/hyperlink" Target="http://m.sc/" TargetMode="External"/><Relationship Id="rId84" Type="http://schemas.openxmlformats.org/officeDocument/2006/relationships/hyperlink" Target="mailto:drbmcddu@gmail.com" TargetMode="External"/><Relationship Id="rId89" Type="http://schemas.openxmlformats.org/officeDocument/2006/relationships/hyperlink" Target="mailto:rahulsinghbrh@gmail.com" TargetMode="External"/><Relationship Id="rId7" Type="http://schemas.openxmlformats.org/officeDocument/2006/relationships/hyperlink" Target="mailto:csmishra1183@gmail.com" TargetMode="External"/><Relationship Id="rId71" Type="http://schemas.openxmlformats.org/officeDocument/2006/relationships/hyperlink" Target="http://m.sc/" TargetMode="External"/><Relationship Id="rId92" Type="http://schemas.openxmlformats.org/officeDocument/2006/relationships/hyperlink" Target="mailto:anjali.tripathie@gmail.com" TargetMode="External"/><Relationship Id="rId2" Type="http://schemas.openxmlformats.org/officeDocument/2006/relationships/hyperlink" Target="mailto:ravindrabalrampur@gmail.com" TargetMode="External"/><Relationship Id="rId16" Type="http://schemas.openxmlformats.org/officeDocument/2006/relationships/hyperlink" Target="mailto:aranjan17181@gmail.com" TargetMode="External"/><Relationship Id="rId29" Type="http://schemas.openxmlformats.org/officeDocument/2006/relationships/hyperlink" Target="mailto:Srivastavasandeepkumar78@gmail.%20com" TargetMode="External"/><Relationship Id="rId11" Type="http://schemas.openxmlformats.org/officeDocument/2006/relationships/hyperlink" Target="mailto:J.RIZVI@CGIAR.ORG" TargetMode="External"/><Relationship Id="rId24" Type="http://schemas.openxmlformats.org/officeDocument/2006/relationships/hyperlink" Target="mailto:Ksunita78@gmail.com" TargetMode="External"/><Relationship Id="rId32" Type="http://schemas.openxmlformats.org/officeDocument/2006/relationships/hyperlink" Target="mailto:Kalawati.ddu@gmail.com" TargetMode="External"/><Relationship Id="rId37" Type="http://schemas.openxmlformats.org/officeDocument/2006/relationships/hyperlink" Target="mailto:narendra.pandey@gmail.com" TargetMode="External"/><Relationship Id="rId40" Type="http://schemas.openxmlformats.org/officeDocument/2006/relationships/hyperlink" Target="mailto:kaushal.1130@rediffmail.com" TargetMode="External"/><Relationship Id="rId45" Type="http://schemas.openxmlformats.org/officeDocument/2006/relationships/hyperlink" Target="mailto:jjptewari@gmail.com" TargetMode="External"/><Relationship Id="rId53" Type="http://schemas.openxmlformats.org/officeDocument/2006/relationships/hyperlink" Target="mailto:naveenivs@gmail.com" TargetMode="External"/><Relationship Id="rId58" Type="http://schemas.openxmlformats.org/officeDocument/2006/relationships/hyperlink" Target="mailto:a_a_ansari_bsi@live.com" TargetMode="External"/><Relationship Id="rId66" Type="http://schemas.openxmlformats.org/officeDocument/2006/relationships/hyperlink" Target="http://m.sc/" TargetMode="External"/><Relationship Id="rId74" Type="http://schemas.openxmlformats.org/officeDocument/2006/relationships/hyperlink" Target="http://m.sc/" TargetMode="External"/><Relationship Id="rId79" Type="http://schemas.openxmlformats.org/officeDocument/2006/relationships/hyperlink" Target="mailto:cpshuklacps@gmail.com" TargetMode="External"/><Relationship Id="rId87" Type="http://schemas.openxmlformats.org/officeDocument/2006/relationships/hyperlink" Target="http://m.sc/" TargetMode="External"/><Relationship Id="rId102" Type="http://schemas.openxmlformats.org/officeDocument/2006/relationships/hyperlink" Target="mailto:hsshuklapgb@gmail.com" TargetMode="External"/><Relationship Id="rId5" Type="http://schemas.openxmlformats.org/officeDocument/2006/relationships/hyperlink" Target="mailto:aradhanapal14@gmail.com" TargetMode="External"/><Relationship Id="rId61" Type="http://schemas.openxmlformats.org/officeDocument/2006/relationships/hyperlink" Target="mailto:drawanish@gmail.com" TargetMode="External"/><Relationship Id="rId82" Type="http://schemas.openxmlformats.org/officeDocument/2006/relationships/hyperlink" Target="mailto:reach2ravindra@rediffmail.com" TargetMode="External"/><Relationship Id="rId90" Type="http://schemas.openxmlformats.org/officeDocument/2006/relationships/hyperlink" Target="mailto:Srivastavadeepti2011@gmail.com" TargetMode="External"/><Relationship Id="rId95" Type="http://schemas.openxmlformats.org/officeDocument/2006/relationships/hyperlink" Target="mailto:dharmendra1809@yahoo.com" TargetMode="External"/><Relationship Id="rId19" Type="http://schemas.openxmlformats.org/officeDocument/2006/relationships/hyperlink" Target="mailto:asmosesecc@gm" TargetMode="External"/><Relationship Id="rId14" Type="http://schemas.openxmlformats.org/officeDocument/2006/relationships/hyperlink" Target="mailto:rks.upcsr@gmail.com" TargetMode="External"/><Relationship Id="rId22" Type="http://schemas.openxmlformats.org/officeDocument/2006/relationships/hyperlink" Target="mailto:drhhasan84@gmail.com" TargetMode="External"/><Relationship Id="rId27" Type="http://schemas.openxmlformats.org/officeDocument/2006/relationships/hyperlink" Target="mailto:skshri@yahoo.com" TargetMode="External"/><Relationship Id="rId30" Type="http://schemas.openxmlformats.org/officeDocument/2006/relationships/hyperlink" Target="mailto:rakeshk16@gmail.com" TargetMode="External"/><Relationship Id="rId35" Type="http://schemas.openxmlformats.org/officeDocument/2006/relationships/hyperlink" Target="mailto:shrisangeeta05@rediffmail.com" TargetMode="External"/><Relationship Id="rId43" Type="http://schemas.openxmlformats.org/officeDocument/2006/relationships/hyperlink" Target="mailto:gyanranjan.07@gmail.com" TargetMode="External"/><Relationship Id="rId48" Type="http://schemas.openxmlformats.org/officeDocument/2006/relationships/hyperlink" Target="mailto:ranjanadubey1270@yahoo.com" TargetMode="External"/><Relationship Id="rId56" Type="http://schemas.openxmlformats.org/officeDocument/2006/relationships/hyperlink" Target="mailto:nkdubeybhu@gmail.com" TargetMode="External"/><Relationship Id="rId64" Type="http://schemas.openxmlformats.org/officeDocument/2006/relationships/hyperlink" Target="mailto:seema.vastav@gmail.com" TargetMode="External"/><Relationship Id="rId69" Type="http://schemas.openxmlformats.org/officeDocument/2006/relationships/hyperlink" Target="http://m.sc/" TargetMode="External"/><Relationship Id="rId77" Type="http://schemas.openxmlformats.org/officeDocument/2006/relationships/hyperlink" Target="http://m.sc/" TargetMode="External"/><Relationship Id="rId100" Type="http://schemas.openxmlformats.org/officeDocument/2006/relationships/hyperlink" Target="mailto:drdeepasrivastava@yahoo.com" TargetMode="External"/><Relationship Id="rId105" Type="http://schemas.openxmlformats.org/officeDocument/2006/relationships/hyperlink" Target="mailto:surendrasingh1961@gmail.com" TargetMode="External"/><Relationship Id="rId8" Type="http://schemas.openxmlformats.org/officeDocument/2006/relationships/hyperlink" Target="mailto:ddevifs@hotmail.com" TargetMode="External"/><Relationship Id="rId51" Type="http://schemas.openxmlformats.org/officeDocument/2006/relationships/hyperlink" Target="mailto:Psrivastava1012@gmail.%20com" TargetMode="External"/><Relationship Id="rId72" Type="http://schemas.openxmlformats.org/officeDocument/2006/relationships/hyperlink" Target="http://m.sc/" TargetMode="External"/><Relationship Id="rId80" Type="http://schemas.openxmlformats.org/officeDocument/2006/relationships/hyperlink" Target="mailto:nirmalakishore5@gmail.com" TargetMode="External"/><Relationship Id="rId85" Type="http://schemas.openxmlformats.org/officeDocument/2006/relationships/hyperlink" Target="mailto:ram.boojh@gmail.com" TargetMode="External"/><Relationship Id="rId93" Type="http://schemas.openxmlformats.org/officeDocument/2006/relationships/hyperlink" Target="mailto:rpcg12@gmail.com" TargetMode="External"/><Relationship Id="rId98" Type="http://schemas.openxmlformats.org/officeDocument/2006/relationships/hyperlink" Target="mailto:rpmtripathi@hotmail.com" TargetMode="External"/><Relationship Id="rId3" Type="http://schemas.openxmlformats.org/officeDocument/2006/relationships/hyperlink" Target="mailto:aksrivastavaddu@gmail.%20com" TargetMode="External"/><Relationship Id="rId12" Type="http://schemas.openxmlformats.org/officeDocument/2006/relationships/hyperlink" Target="mailto:Lkpande@gmail.com" TargetMode="External"/><Relationship Id="rId17" Type="http://schemas.openxmlformats.org/officeDocument/2006/relationships/hyperlink" Target="mailto:dranilmishralbspg@gmail.com" TargetMode="External"/><Relationship Id="rId25" Type="http://schemas.openxmlformats.org/officeDocument/2006/relationships/hyperlink" Target="mailto:drsinghddu@gmail.com" TargetMode="External"/><Relationship Id="rId33" Type="http://schemas.openxmlformats.org/officeDocument/2006/relationships/hyperlink" Target="mailto:anupambplau@gmail.co%20m" TargetMode="External"/><Relationship Id="rId38" Type="http://schemas.openxmlformats.org/officeDocument/2006/relationships/hyperlink" Target="mailto:rajesh66virgo@gmail.com" TargetMode="External"/><Relationship Id="rId46" Type="http://schemas.openxmlformats.org/officeDocument/2006/relationships/hyperlink" Target="mailto:drdeepasrivastava@yahoo.com" TargetMode="External"/><Relationship Id="rId59" Type="http://schemas.openxmlformats.org/officeDocument/2006/relationships/hyperlink" Target="mailto:priyanka.p@gov.in" TargetMode="External"/><Relationship Id="rId67" Type="http://schemas.openxmlformats.org/officeDocument/2006/relationships/hyperlink" Target="http://m.sc/" TargetMode="External"/><Relationship Id="rId103" Type="http://schemas.openxmlformats.org/officeDocument/2006/relationships/hyperlink" Target="mailto:bhargava.bharti@gmail.com" TargetMode="External"/><Relationship Id="rId20" Type="http://schemas.openxmlformats.org/officeDocument/2006/relationships/hyperlink" Target="mailto:Samueljoy394@gmail.com" TargetMode="External"/><Relationship Id="rId41" Type="http://schemas.openxmlformats.org/officeDocument/2006/relationships/hyperlink" Target="mailto:kanhaiya8755@gmail.com" TargetMode="External"/><Relationship Id="rId54" Type="http://schemas.openxmlformats.org/officeDocument/2006/relationships/hyperlink" Target="mailto:naveenivs@gmail.com" TargetMode="External"/><Relationship Id="rId62" Type="http://schemas.openxmlformats.org/officeDocument/2006/relationships/hyperlink" Target="mailto:anitamaurya913@gmail.com" TargetMode="External"/><Relationship Id="rId70" Type="http://schemas.openxmlformats.org/officeDocument/2006/relationships/hyperlink" Target="http://m.sc/" TargetMode="External"/><Relationship Id="rId75" Type="http://schemas.openxmlformats.org/officeDocument/2006/relationships/hyperlink" Target="http://m.sc/" TargetMode="External"/><Relationship Id="rId83" Type="http://schemas.openxmlformats.org/officeDocument/2006/relationships/hyperlink" Target="mailto:akpandey.chakke@gmail.com" TargetMode="External"/><Relationship Id="rId88" Type="http://schemas.openxmlformats.org/officeDocument/2006/relationships/hyperlink" Target="mailto:drskrsingh@gmail.com" TargetMode="External"/><Relationship Id="rId91" Type="http://schemas.openxmlformats.org/officeDocument/2006/relationships/hyperlink" Target="mailto:Satishsrivastav56@gmail.com" TargetMode="External"/><Relationship Id="rId96" Type="http://schemas.openxmlformats.org/officeDocument/2006/relationships/hyperlink" Target="mailto:pku31in@gmail.com" TargetMode="External"/><Relationship Id="rId1" Type="http://schemas.openxmlformats.org/officeDocument/2006/relationships/hyperlink" Target="mailto:madhavandana@%20gmail.com" TargetMode="External"/><Relationship Id="rId6" Type="http://schemas.openxmlformats.org/officeDocument/2006/relationships/hyperlink" Target="mailto:animesh.gkp03@gmail.com" TargetMode="External"/><Relationship Id="rId15" Type="http://schemas.openxmlformats.org/officeDocument/2006/relationships/hyperlink" Target="mailto:ravindrabalrampur@gmail.com" TargetMode="External"/><Relationship Id="rId23" Type="http://schemas.openxmlformats.org/officeDocument/2006/relationships/hyperlink" Target="mailto:Hrao8237@gmail.com" TargetMode="External"/><Relationship Id="rId28" Type="http://schemas.openxmlformats.org/officeDocument/2006/relationships/hyperlink" Target="mailto:vivekverma.uprise@gmail.com" TargetMode="External"/><Relationship Id="rId36" Type="http://schemas.openxmlformats.org/officeDocument/2006/relationships/hyperlink" Target="mailto:neelamprasad14@gmail.com" TargetMode="External"/><Relationship Id="rId49" Type="http://schemas.openxmlformats.org/officeDocument/2006/relationships/hyperlink" Target="mailto:rajesh_botany@rediffmail.com" TargetMode="External"/><Relationship Id="rId57" Type="http://schemas.openxmlformats.org/officeDocument/2006/relationships/hyperlink" Target="mailto:jptewari7@gmail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pandeybrinda@gmail.com" TargetMode="External"/><Relationship Id="rId31" Type="http://schemas.openxmlformats.org/officeDocument/2006/relationships/hyperlink" Target="mailto:rjsonkar84@gmail.com" TargetMode="External"/><Relationship Id="rId44" Type="http://schemas.openxmlformats.org/officeDocument/2006/relationships/hyperlink" Target="mailto:gsvishen2007@gmail.com" TargetMode="External"/><Relationship Id="rId52" Type="http://schemas.openxmlformats.org/officeDocument/2006/relationships/hyperlink" Target="mailto:Mmgore1981@g%20mail.com" TargetMode="External"/><Relationship Id="rId60" Type="http://schemas.openxmlformats.org/officeDocument/2006/relationships/hyperlink" Target="mailto:drskp27@gmail.com" TargetMode="External"/><Relationship Id="rId65" Type="http://schemas.openxmlformats.org/officeDocument/2006/relationships/hyperlink" Target="http://m.sc/" TargetMode="External"/><Relationship Id="rId73" Type="http://schemas.openxmlformats.org/officeDocument/2006/relationships/hyperlink" Target="http://m.sc/" TargetMode="External"/><Relationship Id="rId78" Type="http://schemas.openxmlformats.org/officeDocument/2006/relationships/hyperlink" Target="http://m.sc/" TargetMode="External"/><Relationship Id="rId81" Type="http://schemas.openxmlformats.org/officeDocument/2006/relationships/hyperlink" Target="mailto:Shradha2050@gmail.com" TargetMode="External"/><Relationship Id="rId86" Type="http://schemas.openxmlformats.org/officeDocument/2006/relationships/hyperlink" Target="http://m.sc/" TargetMode="External"/><Relationship Id="rId94" Type="http://schemas.openxmlformats.org/officeDocument/2006/relationships/hyperlink" Target="mailto:bbosebhu@gmail.com" TargetMode="External"/><Relationship Id="rId99" Type="http://schemas.openxmlformats.org/officeDocument/2006/relationships/hyperlink" Target="mailto:biozonegkp@gmail.com" TargetMode="External"/><Relationship Id="rId101" Type="http://schemas.openxmlformats.org/officeDocument/2006/relationships/hyperlink" Target="mailto:psroy13@gmail.com" TargetMode="External"/><Relationship Id="rId4" Type="http://schemas.openxmlformats.org/officeDocument/2006/relationships/hyperlink" Target="mailto:amolakash84@gmail.com" TargetMode="External"/><Relationship Id="rId9" Type="http://schemas.openxmlformats.org/officeDocument/2006/relationships/hyperlink" Target="mailto:aranjan17181@gmail.com" TargetMode="External"/><Relationship Id="rId13" Type="http://schemas.openxmlformats.org/officeDocument/2006/relationships/hyperlink" Target="mailto:pallavi.dignity@gmail.com" TargetMode="External"/><Relationship Id="rId18" Type="http://schemas.openxmlformats.org/officeDocument/2006/relationships/hyperlink" Target="mailto:animesh.gkp03@gmail.com" TargetMode="External"/><Relationship Id="rId39" Type="http://schemas.openxmlformats.org/officeDocument/2006/relationships/hyperlink" Target="mailto:docpankajupadhyaya@gmail.com" TargetMode="External"/><Relationship Id="rId34" Type="http://schemas.openxmlformats.org/officeDocument/2006/relationships/hyperlink" Target="mailto:anigam@ignou.ac.in" TargetMode="External"/><Relationship Id="rId50" Type="http://schemas.openxmlformats.org/officeDocument/2006/relationships/hyperlink" Target="mailto:p.dubey87@rediffmail.com" TargetMode="External"/><Relationship Id="rId55" Type="http://schemas.openxmlformats.org/officeDocument/2006/relationships/hyperlink" Target="mailto:deonathmishra@gmail.com" TargetMode="External"/><Relationship Id="rId76" Type="http://schemas.openxmlformats.org/officeDocument/2006/relationships/hyperlink" Target="http://m.sc/" TargetMode="External"/><Relationship Id="rId97" Type="http://schemas.openxmlformats.org/officeDocument/2006/relationships/hyperlink" Target="mailto:rajesh66virgo@gmail.com" TargetMode="External"/><Relationship Id="rId104" Type="http://schemas.openxmlformats.org/officeDocument/2006/relationships/hyperlink" Target="mailto:alokshahi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topLeftCell="A139" zoomScale="60" zoomScaleNormal="60" workbookViewId="0">
      <selection activeCell="F197" sqref="F197"/>
    </sheetView>
  </sheetViews>
  <sheetFormatPr defaultColWidth="8.85546875" defaultRowHeight="15.75"/>
  <cols>
    <col min="1" max="1" width="10.28515625" style="9" bestFit="1" customWidth="1"/>
    <col min="2" max="2" width="32.28515625" style="3" bestFit="1" customWidth="1"/>
    <col min="3" max="3" width="48.7109375" style="4" customWidth="1"/>
    <col min="4" max="4" width="29.5703125" style="5" customWidth="1"/>
    <col min="5" max="5" width="27.7109375" style="11" customWidth="1"/>
    <col min="6" max="6" width="40" style="4" customWidth="1"/>
    <col min="7" max="7" width="31.140625" style="4" customWidth="1"/>
    <col min="8" max="8" width="31.7109375" style="4" customWidth="1"/>
    <col min="9" max="16384" width="8.85546875" style="3"/>
  </cols>
  <sheetData>
    <row r="1" spans="1:9" ht="24.6" customHeight="1">
      <c r="A1" s="20" t="s">
        <v>289</v>
      </c>
      <c r="B1" s="20"/>
      <c r="C1" s="20"/>
      <c r="D1" s="20"/>
      <c r="E1" s="20"/>
      <c r="F1" s="20"/>
      <c r="G1" s="20"/>
      <c r="H1" s="20"/>
    </row>
    <row r="2" spans="1:9" s="15" customFormat="1" ht="26.25">
      <c r="A2" s="16" t="s">
        <v>395</v>
      </c>
      <c r="B2" s="16" t="s">
        <v>350</v>
      </c>
      <c r="C2" s="16" t="s">
        <v>351</v>
      </c>
      <c r="D2" s="16" t="s">
        <v>585</v>
      </c>
      <c r="E2" s="16" t="s">
        <v>493</v>
      </c>
      <c r="F2" s="16" t="s">
        <v>494</v>
      </c>
      <c r="G2" s="17" t="s">
        <v>352</v>
      </c>
      <c r="H2" s="16" t="s">
        <v>353</v>
      </c>
    </row>
    <row r="3" spans="1:9" ht="79.900000000000006" customHeight="1">
      <c r="A3" s="9">
        <v>1</v>
      </c>
      <c r="B3" s="14" t="s">
        <v>469</v>
      </c>
      <c r="C3" s="1" t="s">
        <v>575</v>
      </c>
      <c r="D3" s="5">
        <v>1962</v>
      </c>
      <c r="E3" s="10" t="s">
        <v>467</v>
      </c>
      <c r="F3" s="1" t="s">
        <v>468</v>
      </c>
      <c r="G3" s="1">
        <v>9935234449</v>
      </c>
      <c r="H3" s="12" t="s">
        <v>466</v>
      </c>
    </row>
    <row r="4" spans="1:9" ht="79.900000000000006" customHeight="1">
      <c r="B4" s="14" t="s">
        <v>681</v>
      </c>
      <c r="C4" s="1" t="s">
        <v>682</v>
      </c>
      <c r="D4" s="5">
        <v>1964</v>
      </c>
      <c r="E4" s="10" t="s">
        <v>685</v>
      </c>
      <c r="F4" s="1"/>
      <c r="G4" s="1"/>
      <c r="H4" s="12"/>
    </row>
    <row r="5" spans="1:9" ht="79.900000000000006" customHeight="1">
      <c r="B5" s="14" t="s">
        <v>683</v>
      </c>
      <c r="C5" s="1" t="s">
        <v>684</v>
      </c>
      <c r="D5" s="5">
        <v>1964</v>
      </c>
      <c r="E5" s="10" t="s">
        <v>685</v>
      </c>
      <c r="F5" s="1"/>
      <c r="G5" s="1"/>
      <c r="H5" s="12"/>
    </row>
    <row r="6" spans="1:9" ht="79.900000000000006" customHeight="1">
      <c r="B6" s="14" t="s">
        <v>587</v>
      </c>
      <c r="C6" s="1" t="s">
        <v>588</v>
      </c>
      <c r="D6" s="5">
        <v>1965</v>
      </c>
      <c r="E6" s="10" t="s">
        <v>577</v>
      </c>
      <c r="F6" s="1" t="s">
        <v>589</v>
      </c>
      <c r="G6" s="1">
        <v>7651994013</v>
      </c>
      <c r="H6" s="12" t="s">
        <v>440</v>
      </c>
    </row>
    <row r="7" spans="1:9" ht="79.900000000000006" customHeight="1">
      <c r="B7" s="14" t="s">
        <v>400</v>
      </c>
      <c r="C7" s="1" t="s">
        <v>200</v>
      </c>
      <c r="D7" s="5">
        <v>1965</v>
      </c>
      <c r="E7" s="10" t="s">
        <v>586</v>
      </c>
      <c r="F7" s="1" t="s">
        <v>201</v>
      </c>
      <c r="G7" s="1">
        <v>9564421466</v>
      </c>
      <c r="H7" s="12" t="s">
        <v>202</v>
      </c>
    </row>
    <row r="8" spans="1:9" ht="79.900000000000006" customHeight="1">
      <c r="B8" s="14" t="s">
        <v>704</v>
      </c>
      <c r="C8" s="1" t="s">
        <v>705</v>
      </c>
      <c r="D8" s="5">
        <v>1965</v>
      </c>
      <c r="E8" s="10" t="s">
        <v>694</v>
      </c>
      <c r="F8" s="1" t="s">
        <v>706</v>
      </c>
      <c r="G8" s="1" t="s">
        <v>707</v>
      </c>
      <c r="H8" s="12" t="s">
        <v>708</v>
      </c>
    </row>
    <row r="9" spans="1:9" ht="79.900000000000006" customHeight="1">
      <c r="B9" s="14" t="s">
        <v>702</v>
      </c>
      <c r="C9" s="1" t="s">
        <v>703</v>
      </c>
      <c r="D9" s="5">
        <v>1965</v>
      </c>
      <c r="E9" s="10" t="s">
        <v>694</v>
      </c>
      <c r="F9" s="1" t="s">
        <v>701</v>
      </c>
      <c r="G9" s="1">
        <f>-9453642797</f>
        <v>-9453642797</v>
      </c>
      <c r="H9" s="12"/>
    </row>
    <row r="10" spans="1:9" ht="79.900000000000006" customHeight="1">
      <c r="B10" s="14" t="s">
        <v>590</v>
      </c>
      <c r="C10" s="1"/>
      <c r="D10" s="5">
        <v>1965</v>
      </c>
      <c r="E10" s="10" t="s">
        <v>591</v>
      </c>
      <c r="F10" s="1" t="s">
        <v>680</v>
      </c>
      <c r="G10" s="1" t="s">
        <v>679</v>
      </c>
      <c r="H10" s="12"/>
    </row>
    <row r="11" spans="1:9" ht="79.900000000000006" customHeight="1">
      <c r="B11" s="14" t="s">
        <v>696</v>
      </c>
      <c r="C11" s="1" t="s">
        <v>697</v>
      </c>
      <c r="D11" s="5">
        <v>1965</v>
      </c>
      <c r="E11" s="10" t="s">
        <v>694</v>
      </c>
      <c r="F11" s="1" t="s">
        <v>698</v>
      </c>
      <c r="G11" s="1" t="s">
        <v>699</v>
      </c>
      <c r="H11" s="12" t="s">
        <v>700</v>
      </c>
    </row>
    <row r="12" spans="1:9" ht="79.900000000000006" customHeight="1">
      <c r="B12" s="14" t="s">
        <v>690</v>
      </c>
      <c r="C12" s="1" t="s">
        <v>695</v>
      </c>
      <c r="D12" s="5">
        <v>1965</v>
      </c>
      <c r="E12" s="10" t="s">
        <v>694</v>
      </c>
      <c r="F12" s="1" t="s">
        <v>691</v>
      </c>
      <c r="G12" s="1" t="s">
        <v>693</v>
      </c>
      <c r="H12" s="12" t="s">
        <v>692</v>
      </c>
    </row>
    <row r="13" spans="1:9" ht="79.900000000000006" customHeight="1">
      <c r="B13" s="14" t="s">
        <v>594</v>
      </c>
      <c r="C13" s="1"/>
      <c r="D13" s="5">
        <v>1965</v>
      </c>
      <c r="E13" s="10" t="s">
        <v>689</v>
      </c>
      <c r="F13" s="1" t="s">
        <v>686</v>
      </c>
      <c r="G13" s="1" t="s">
        <v>688</v>
      </c>
      <c r="H13" s="12" t="s">
        <v>687</v>
      </c>
    </row>
    <row r="14" spans="1:9" s="14" customFormat="1" ht="30" customHeight="1">
      <c r="A14" s="9">
        <v>2</v>
      </c>
      <c r="B14" s="14" t="s">
        <v>513</v>
      </c>
      <c r="C14" s="1" t="s">
        <v>397</v>
      </c>
      <c r="D14" s="5">
        <v>1967</v>
      </c>
      <c r="E14" s="10" t="s">
        <v>424</v>
      </c>
      <c r="F14" s="1"/>
      <c r="G14" s="1">
        <v>7651994013</v>
      </c>
      <c r="H14" s="1"/>
      <c r="I14" s="18"/>
    </row>
    <row r="15" spans="1:9" s="14" customFormat="1" ht="30" customHeight="1">
      <c r="A15" s="9"/>
      <c r="B15" s="14" t="s">
        <v>614</v>
      </c>
      <c r="C15" s="1"/>
      <c r="D15" s="5">
        <v>1968</v>
      </c>
      <c r="E15" s="10"/>
      <c r="F15" s="1"/>
      <c r="G15" s="1">
        <v>9140877752</v>
      </c>
      <c r="H15" s="1"/>
      <c r="I15" s="18"/>
    </row>
    <row r="16" spans="1:9" s="14" customFormat="1" ht="31.5">
      <c r="A16" s="9">
        <v>4</v>
      </c>
      <c r="B16" s="14" t="s">
        <v>514</v>
      </c>
      <c r="C16" s="1" t="s">
        <v>198</v>
      </c>
      <c r="D16" s="5">
        <v>1969</v>
      </c>
      <c r="E16" s="10" t="s">
        <v>425</v>
      </c>
      <c r="F16" s="1" t="s">
        <v>199</v>
      </c>
      <c r="G16" s="1" t="s">
        <v>576</v>
      </c>
      <c r="H16" s="2" t="s">
        <v>280</v>
      </c>
      <c r="I16" s="18"/>
    </row>
    <row r="17" spans="1:9" s="14" customFormat="1" ht="31.5">
      <c r="A17" s="9"/>
      <c r="B17" s="14" t="s">
        <v>709</v>
      </c>
      <c r="C17" s="1" t="s">
        <v>711</v>
      </c>
      <c r="D17" s="5">
        <v>1970</v>
      </c>
      <c r="E17" s="10" t="s">
        <v>710</v>
      </c>
      <c r="F17" s="1" t="s">
        <v>130</v>
      </c>
      <c r="G17" s="1">
        <v>7011717934</v>
      </c>
      <c r="H17" s="2" t="s">
        <v>712</v>
      </c>
      <c r="I17" s="18"/>
    </row>
    <row r="18" spans="1:9" s="14" customFormat="1" ht="31.5">
      <c r="A18" s="9"/>
      <c r="B18" s="14" t="s">
        <v>592</v>
      </c>
      <c r="C18" s="1"/>
      <c r="D18" s="5">
        <v>1970</v>
      </c>
      <c r="E18" s="10" t="s">
        <v>593</v>
      </c>
      <c r="F18" s="1" t="s">
        <v>624</v>
      </c>
      <c r="G18" s="1">
        <v>919869005036</v>
      </c>
      <c r="H18" s="12" t="s">
        <v>623</v>
      </c>
      <c r="I18" s="18"/>
    </row>
    <row r="19" spans="1:9" s="14" customFormat="1" ht="31.5">
      <c r="A19" s="9">
        <v>5</v>
      </c>
      <c r="B19" s="14" t="s">
        <v>292</v>
      </c>
      <c r="C19" s="1" t="s">
        <v>171</v>
      </c>
      <c r="D19" s="6">
        <v>1970</v>
      </c>
      <c r="E19" s="10" t="s">
        <v>172</v>
      </c>
      <c r="F19" s="1" t="s">
        <v>173</v>
      </c>
      <c r="G19" s="1">
        <v>9415036132</v>
      </c>
      <c r="H19" s="2" t="s">
        <v>282</v>
      </c>
      <c r="I19" s="18"/>
    </row>
    <row r="20" spans="1:9" s="14" customFormat="1" ht="30" customHeight="1">
      <c r="A20" s="9">
        <v>7</v>
      </c>
      <c r="B20" s="14" t="s">
        <v>471</v>
      </c>
      <c r="C20" s="1" t="s">
        <v>472</v>
      </c>
      <c r="D20" s="5">
        <v>1972</v>
      </c>
      <c r="E20" s="10" t="s">
        <v>470</v>
      </c>
      <c r="F20" s="1"/>
      <c r="G20" s="1">
        <v>9149003079</v>
      </c>
      <c r="H20" s="1"/>
      <c r="I20" s="18"/>
    </row>
    <row r="21" spans="1:9" s="14" customFormat="1" ht="30" customHeight="1">
      <c r="A21" s="9"/>
      <c r="B21" s="14" t="s">
        <v>606</v>
      </c>
      <c r="C21" s="1" t="s">
        <v>667</v>
      </c>
      <c r="D21" s="5">
        <v>1973</v>
      </c>
      <c r="E21" s="10" t="s">
        <v>607</v>
      </c>
      <c r="F21" s="1" t="s">
        <v>608</v>
      </c>
      <c r="G21" s="1">
        <v>919000971952</v>
      </c>
      <c r="H21" s="12" t="s">
        <v>609</v>
      </c>
      <c r="I21" s="18"/>
    </row>
    <row r="22" spans="1:9" s="14" customFormat="1" ht="47.25">
      <c r="A22" s="9">
        <v>8</v>
      </c>
      <c r="B22" s="1" t="s">
        <v>445</v>
      </c>
      <c r="C22" s="1" t="s">
        <v>446</v>
      </c>
      <c r="D22" s="5">
        <v>1975</v>
      </c>
      <c r="E22" s="10" t="s">
        <v>444</v>
      </c>
      <c r="F22" s="1" t="s">
        <v>447</v>
      </c>
      <c r="G22" s="1">
        <v>9431860032</v>
      </c>
      <c r="H22" s="1"/>
      <c r="I22" s="18"/>
    </row>
    <row r="23" spans="1:9" s="14" customFormat="1" ht="47.25">
      <c r="A23" s="9">
        <v>9</v>
      </c>
      <c r="B23" s="1" t="s">
        <v>515</v>
      </c>
      <c r="C23" s="1" t="s">
        <v>443</v>
      </c>
      <c r="D23" s="5">
        <v>1976</v>
      </c>
      <c r="E23" s="10" t="s">
        <v>441</v>
      </c>
      <c r="F23" s="1" t="s">
        <v>442</v>
      </c>
      <c r="G23" s="1" t="s">
        <v>384</v>
      </c>
      <c r="H23" s="1"/>
      <c r="I23" s="18"/>
    </row>
    <row r="24" spans="1:9" s="14" customFormat="1" ht="30" customHeight="1">
      <c r="A24" s="9">
        <v>10</v>
      </c>
      <c r="B24" s="14" t="s">
        <v>166</v>
      </c>
      <c r="C24" s="1" t="s">
        <v>167</v>
      </c>
      <c r="D24" s="5">
        <v>1976</v>
      </c>
      <c r="E24" s="10" t="s">
        <v>344</v>
      </c>
      <c r="F24" s="1" t="s">
        <v>168</v>
      </c>
      <c r="G24" s="1">
        <v>9415652579</v>
      </c>
      <c r="H24" s="2" t="s">
        <v>169</v>
      </c>
      <c r="I24" s="18"/>
    </row>
    <row r="25" spans="1:9" s="14" customFormat="1" ht="31.5">
      <c r="A25" s="9">
        <v>11</v>
      </c>
      <c r="B25" s="14" t="s">
        <v>516</v>
      </c>
      <c r="C25" s="1" t="s">
        <v>184</v>
      </c>
      <c r="D25" s="7">
        <v>1976</v>
      </c>
      <c r="E25" s="10" t="s">
        <v>185</v>
      </c>
      <c r="F25" s="1" t="s">
        <v>186</v>
      </c>
      <c r="G25" s="1">
        <v>9415953618</v>
      </c>
      <c r="H25" s="2" t="s">
        <v>187</v>
      </c>
      <c r="I25" s="18"/>
    </row>
    <row r="26" spans="1:9" s="14" customFormat="1" ht="30" customHeight="1">
      <c r="A26" s="9">
        <v>12</v>
      </c>
      <c r="B26" s="1" t="s">
        <v>401</v>
      </c>
      <c r="C26" s="1"/>
      <c r="D26" s="5">
        <v>1976</v>
      </c>
      <c r="E26" s="10">
        <v>1976</v>
      </c>
      <c r="F26" s="1"/>
      <c r="G26" s="1" t="s">
        <v>360</v>
      </c>
      <c r="H26" s="1"/>
      <c r="I26" s="18"/>
    </row>
    <row r="27" spans="1:9" s="14" customFormat="1" ht="31.5">
      <c r="A27" s="9">
        <v>13</v>
      </c>
      <c r="B27" s="1" t="s">
        <v>402</v>
      </c>
      <c r="C27" s="1" t="s">
        <v>372</v>
      </c>
      <c r="D27" s="5">
        <v>1976</v>
      </c>
      <c r="E27" s="10"/>
      <c r="F27" s="1"/>
      <c r="G27" s="1">
        <v>9910020449</v>
      </c>
      <c r="H27" s="12" t="s">
        <v>371</v>
      </c>
      <c r="I27" s="18"/>
    </row>
    <row r="28" spans="1:9" s="14" customFormat="1" ht="63">
      <c r="A28" s="9">
        <v>14</v>
      </c>
      <c r="B28" s="1" t="s">
        <v>515</v>
      </c>
      <c r="C28" s="1" t="s">
        <v>438</v>
      </c>
      <c r="D28" s="5">
        <v>1976</v>
      </c>
      <c r="E28" s="10" t="s">
        <v>439</v>
      </c>
      <c r="F28" s="1" t="s">
        <v>438</v>
      </c>
      <c r="G28" s="1">
        <v>9431827048</v>
      </c>
      <c r="H28" s="12"/>
      <c r="I28" s="18"/>
    </row>
    <row r="29" spans="1:9" s="14" customFormat="1" ht="63">
      <c r="A29" s="9">
        <v>15</v>
      </c>
      <c r="B29" s="14" t="s">
        <v>517</v>
      </c>
      <c r="C29" s="1" t="s">
        <v>212</v>
      </c>
      <c r="D29" s="5">
        <v>1976</v>
      </c>
      <c r="E29" s="10" t="s">
        <v>428</v>
      </c>
      <c r="F29" s="1" t="s">
        <v>213</v>
      </c>
      <c r="G29" s="1">
        <v>9453042488</v>
      </c>
      <c r="H29" s="2" t="s">
        <v>214</v>
      </c>
      <c r="I29" s="18"/>
    </row>
    <row r="30" spans="1:9" s="14" customFormat="1" ht="31.5">
      <c r="A30" s="9">
        <v>16</v>
      </c>
      <c r="B30" s="14" t="s">
        <v>518</v>
      </c>
      <c r="C30" s="1" t="s">
        <v>259</v>
      </c>
      <c r="D30" s="5">
        <v>1976</v>
      </c>
      <c r="E30" s="10" t="s">
        <v>428</v>
      </c>
      <c r="F30" s="1" t="s">
        <v>260</v>
      </c>
      <c r="G30" s="1"/>
      <c r="H30" s="2" t="s">
        <v>261</v>
      </c>
      <c r="I30" s="18"/>
    </row>
    <row r="31" spans="1:9" s="14" customFormat="1">
      <c r="A31" s="9"/>
      <c r="B31" s="14" t="s">
        <v>618</v>
      </c>
      <c r="C31" s="1"/>
      <c r="D31" s="5">
        <v>1977</v>
      </c>
      <c r="E31" s="10" t="s">
        <v>619</v>
      </c>
      <c r="F31" s="1"/>
      <c r="G31" s="1"/>
      <c r="H31" s="2"/>
      <c r="I31" s="18"/>
    </row>
    <row r="32" spans="1:9" s="14" customFormat="1" ht="31.5">
      <c r="A32" s="9"/>
      <c r="B32" s="14" t="s">
        <v>600</v>
      </c>
      <c r="C32" s="1"/>
      <c r="D32" s="5">
        <v>1977</v>
      </c>
      <c r="E32" s="10" t="s">
        <v>601</v>
      </c>
      <c r="F32" s="1"/>
      <c r="G32" s="1"/>
      <c r="H32" s="2"/>
      <c r="I32" s="18"/>
    </row>
    <row r="33" spans="1:9" s="14" customFormat="1" ht="31.5">
      <c r="A33" s="9">
        <v>17</v>
      </c>
      <c r="B33" s="14" t="s">
        <v>228</v>
      </c>
      <c r="C33" s="1" t="s">
        <v>218</v>
      </c>
      <c r="D33" s="5">
        <v>1978</v>
      </c>
      <c r="E33" s="10" t="s">
        <v>426</v>
      </c>
      <c r="F33" s="1" t="s">
        <v>229</v>
      </c>
      <c r="G33" s="1">
        <v>9451347677</v>
      </c>
      <c r="H33" s="2" t="s">
        <v>277</v>
      </c>
      <c r="I33" s="18"/>
    </row>
    <row r="34" spans="1:9" s="14" customFormat="1" ht="63">
      <c r="A34" s="9">
        <v>18</v>
      </c>
      <c r="B34" s="14" t="s">
        <v>303</v>
      </c>
      <c r="C34" s="1" t="s">
        <v>307</v>
      </c>
      <c r="D34" s="5">
        <v>1978</v>
      </c>
      <c r="E34" s="10" t="s">
        <v>306</v>
      </c>
      <c r="F34" s="1" t="s">
        <v>304</v>
      </c>
      <c r="G34" s="1">
        <v>8076118733</v>
      </c>
      <c r="H34" s="12" t="s">
        <v>305</v>
      </c>
      <c r="I34" s="18"/>
    </row>
    <row r="35" spans="1:9" s="14" customFormat="1" ht="31.5">
      <c r="A35" s="9">
        <v>19</v>
      </c>
      <c r="B35" s="14" t="s">
        <v>237</v>
      </c>
      <c r="C35" s="1" t="s">
        <v>379</v>
      </c>
      <c r="D35" s="5">
        <v>1979</v>
      </c>
      <c r="E35" s="10" t="s">
        <v>427</v>
      </c>
      <c r="F35" s="1" t="s">
        <v>130</v>
      </c>
      <c r="G35" s="1">
        <v>7376679779</v>
      </c>
      <c r="H35" s="1"/>
      <c r="I35" s="18"/>
    </row>
    <row r="36" spans="1:9" s="14" customFormat="1" ht="31.5">
      <c r="A36" s="9">
        <v>20</v>
      </c>
      <c r="B36" s="14" t="s">
        <v>207</v>
      </c>
      <c r="C36" s="1" t="s">
        <v>208</v>
      </c>
      <c r="D36" s="7">
        <v>1979</v>
      </c>
      <c r="E36" s="10" t="s">
        <v>209</v>
      </c>
      <c r="F36" s="1" t="s">
        <v>210</v>
      </c>
      <c r="G36" s="1">
        <v>9849977543</v>
      </c>
      <c r="H36" s="2" t="s">
        <v>211</v>
      </c>
      <c r="I36" s="18"/>
    </row>
    <row r="37" spans="1:9" s="14" customFormat="1" ht="30" customHeight="1">
      <c r="A37" s="9">
        <v>21</v>
      </c>
      <c r="B37" s="14" t="s">
        <v>584</v>
      </c>
      <c r="C37" s="1" t="s">
        <v>449</v>
      </c>
      <c r="D37" s="7">
        <v>1979</v>
      </c>
      <c r="E37" s="10" t="s">
        <v>448</v>
      </c>
      <c r="F37" s="1"/>
      <c r="G37" s="1"/>
      <c r="H37" s="2"/>
      <c r="I37" s="18"/>
    </row>
    <row r="38" spans="1:9" s="14" customFormat="1" ht="31.5">
      <c r="A38" s="9">
        <v>22</v>
      </c>
      <c r="B38" s="14" t="s">
        <v>233</v>
      </c>
      <c r="C38" s="1" t="s">
        <v>75</v>
      </c>
      <c r="D38" s="5">
        <v>1979</v>
      </c>
      <c r="E38" s="10" t="s">
        <v>234</v>
      </c>
      <c r="F38" s="1" t="s">
        <v>235</v>
      </c>
      <c r="G38" s="1" t="s">
        <v>236</v>
      </c>
      <c r="H38" s="1" t="s">
        <v>108</v>
      </c>
      <c r="I38" s="18"/>
    </row>
    <row r="39" spans="1:9" s="14" customFormat="1" ht="47.25">
      <c r="A39" s="9">
        <v>23</v>
      </c>
      <c r="B39" s="14" t="s">
        <v>219</v>
      </c>
      <c r="C39" s="1" t="s">
        <v>220</v>
      </c>
      <c r="D39" s="5">
        <v>1979</v>
      </c>
      <c r="E39" s="10" t="s">
        <v>221</v>
      </c>
      <c r="F39" s="1" t="s">
        <v>222</v>
      </c>
      <c r="G39" s="1">
        <v>9811870187</v>
      </c>
      <c r="H39" s="2" t="s">
        <v>223</v>
      </c>
      <c r="I39" s="18"/>
    </row>
    <row r="40" spans="1:9" s="14" customFormat="1" ht="30" customHeight="1">
      <c r="A40" s="9">
        <v>24</v>
      </c>
      <c r="B40" s="14" t="s">
        <v>519</v>
      </c>
      <c r="C40" s="1"/>
      <c r="D40" s="5">
        <v>1980</v>
      </c>
      <c r="E40" s="10"/>
      <c r="F40" s="1"/>
      <c r="G40" s="1">
        <v>9415366810</v>
      </c>
      <c r="H40" s="2"/>
      <c r="I40" s="18"/>
    </row>
    <row r="41" spans="1:9" s="14" customFormat="1" ht="47.25">
      <c r="A41" s="9">
        <v>25</v>
      </c>
      <c r="B41" s="14" t="s">
        <v>224</v>
      </c>
      <c r="C41" s="1" t="s">
        <v>225</v>
      </c>
      <c r="D41" s="5">
        <v>1980</v>
      </c>
      <c r="E41" s="10" t="s">
        <v>226</v>
      </c>
      <c r="F41" s="1" t="s">
        <v>227</v>
      </c>
      <c r="G41" s="1" t="s">
        <v>560</v>
      </c>
      <c r="H41" s="2" t="s">
        <v>278</v>
      </c>
      <c r="I41" s="18"/>
    </row>
    <row r="42" spans="1:9" s="14" customFormat="1" ht="31.5">
      <c r="A42" s="9">
        <v>26</v>
      </c>
      <c r="B42" s="14" t="s">
        <v>403</v>
      </c>
      <c r="C42" s="1" t="s">
        <v>398</v>
      </c>
      <c r="D42" s="5">
        <v>1980</v>
      </c>
      <c r="E42" s="10" t="s">
        <v>399</v>
      </c>
      <c r="F42" s="1"/>
      <c r="G42" s="1">
        <v>9532661876</v>
      </c>
      <c r="H42" s="1"/>
      <c r="I42" s="18"/>
    </row>
    <row r="43" spans="1:9" s="14" customFormat="1" ht="47.25">
      <c r="A43" s="9">
        <v>27</v>
      </c>
      <c r="B43" s="14" t="s">
        <v>520</v>
      </c>
      <c r="C43" s="1" t="s">
        <v>203</v>
      </c>
      <c r="D43" s="5">
        <v>1980</v>
      </c>
      <c r="E43" s="10" t="s">
        <v>204</v>
      </c>
      <c r="F43" s="1" t="s">
        <v>205</v>
      </c>
      <c r="G43" s="1">
        <v>9433041203</v>
      </c>
      <c r="H43" s="2" t="s">
        <v>206</v>
      </c>
      <c r="I43" s="18"/>
    </row>
    <row r="44" spans="1:9" s="14" customFormat="1" ht="31.5">
      <c r="A44" s="9">
        <v>28</v>
      </c>
      <c r="B44" s="14" t="s">
        <v>561</v>
      </c>
      <c r="C44" s="1" t="s">
        <v>508</v>
      </c>
      <c r="D44" s="5">
        <v>1980</v>
      </c>
      <c r="E44" s="10" t="s">
        <v>507</v>
      </c>
      <c r="F44" s="1"/>
      <c r="G44" s="1">
        <v>9868536750</v>
      </c>
      <c r="H44" s="12"/>
      <c r="I44" s="18"/>
    </row>
    <row r="45" spans="1:9" s="14" customFormat="1" ht="31.5">
      <c r="A45" s="9">
        <v>29</v>
      </c>
      <c r="B45" s="14" t="s">
        <v>294</v>
      </c>
      <c r="C45" s="1" t="s">
        <v>29</v>
      </c>
      <c r="D45" s="5">
        <v>1980</v>
      </c>
      <c r="E45" s="10" t="s">
        <v>30</v>
      </c>
      <c r="F45" s="1"/>
      <c r="G45" s="1">
        <v>9999755101</v>
      </c>
      <c r="H45" s="2" t="s">
        <v>31</v>
      </c>
      <c r="I45" s="18"/>
    </row>
    <row r="46" spans="1:9" s="14" customFormat="1" ht="30" customHeight="1">
      <c r="A46" s="9">
        <v>30</v>
      </c>
      <c r="B46" s="14" t="s">
        <v>231</v>
      </c>
      <c r="C46" s="1" t="s">
        <v>296</v>
      </c>
      <c r="D46" s="5">
        <v>1980</v>
      </c>
      <c r="E46" s="10" t="s">
        <v>297</v>
      </c>
      <c r="F46" s="1" t="s">
        <v>232</v>
      </c>
      <c r="G46" s="1">
        <v>9415295765</v>
      </c>
      <c r="H46" s="12" t="s">
        <v>298</v>
      </c>
      <c r="I46" s="18"/>
    </row>
    <row r="47" spans="1:9" s="14" customFormat="1" ht="63">
      <c r="A47" s="9">
        <v>31</v>
      </c>
      <c r="B47" s="1" t="s">
        <v>521</v>
      </c>
      <c r="C47" s="1" t="s">
        <v>359</v>
      </c>
      <c r="D47" s="5">
        <v>1980</v>
      </c>
      <c r="E47" s="10" t="s">
        <v>358</v>
      </c>
      <c r="F47" s="1" t="s">
        <v>357</v>
      </c>
      <c r="G47" s="1" t="s">
        <v>559</v>
      </c>
      <c r="H47" s="1"/>
      <c r="I47" s="18"/>
    </row>
    <row r="48" spans="1:9" s="14" customFormat="1" ht="47.25">
      <c r="A48" s="9">
        <v>32</v>
      </c>
      <c r="B48" s="14" t="s">
        <v>478</v>
      </c>
      <c r="C48" s="1" t="s">
        <v>474</v>
      </c>
      <c r="D48" s="5">
        <v>1981</v>
      </c>
      <c r="E48" s="10" t="s">
        <v>473</v>
      </c>
      <c r="F48" s="1" t="s">
        <v>477</v>
      </c>
      <c r="G48" s="1" t="s">
        <v>476</v>
      </c>
      <c r="H48" s="12" t="s">
        <v>475</v>
      </c>
      <c r="I48" s="18"/>
    </row>
    <row r="49" spans="1:9" s="14" customFormat="1" ht="47.25">
      <c r="A49" s="9"/>
      <c r="B49" s="14" t="s">
        <v>102</v>
      </c>
      <c r="C49" s="1" t="s">
        <v>610</v>
      </c>
      <c r="D49" s="5">
        <v>1981</v>
      </c>
      <c r="E49" s="10" t="s">
        <v>611</v>
      </c>
      <c r="F49" s="1" t="s">
        <v>625</v>
      </c>
      <c r="G49" s="1" t="s">
        <v>613</v>
      </c>
      <c r="H49" s="12" t="s">
        <v>612</v>
      </c>
      <c r="I49" s="18"/>
    </row>
    <row r="50" spans="1:9" s="14" customFormat="1">
      <c r="A50" s="9"/>
      <c r="C50" s="1"/>
      <c r="D50" s="5"/>
      <c r="E50" s="10"/>
      <c r="F50" s="1"/>
      <c r="G50" s="1"/>
      <c r="H50" s="12"/>
      <c r="I50" s="18"/>
    </row>
    <row r="51" spans="1:9" s="14" customFormat="1">
      <c r="A51" s="9"/>
      <c r="C51" s="1"/>
      <c r="D51" s="5"/>
      <c r="E51" s="10"/>
      <c r="F51" s="1"/>
      <c r="G51" s="1"/>
      <c r="H51" s="12"/>
      <c r="I51" s="18"/>
    </row>
    <row r="52" spans="1:9" s="14" customFormat="1" ht="47.25">
      <c r="A52" s="9">
        <v>33</v>
      </c>
      <c r="B52" s="14" t="s">
        <v>522</v>
      </c>
      <c r="C52" s="1" t="s">
        <v>362</v>
      </c>
      <c r="D52" s="5">
        <v>1983</v>
      </c>
      <c r="E52" s="10"/>
      <c r="F52" s="1" t="s">
        <v>361</v>
      </c>
      <c r="G52" s="1">
        <v>9978406189</v>
      </c>
      <c r="H52" s="12" t="s">
        <v>363</v>
      </c>
      <c r="I52" s="18"/>
    </row>
    <row r="53" spans="1:9" s="14" customFormat="1" ht="31.5">
      <c r="A53" s="9"/>
      <c r="B53" s="14" t="s">
        <v>668</v>
      </c>
      <c r="C53" s="1" t="s">
        <v>669</v>
      </c>
      <c r="D53" s="5">
        <v>1984</v>
      </c>
      <c r="E53" s="10" t="s">
        <v>670</v>
      </c>
      <c r="F53" s="1" t="s">
        <v>669</v>
      </c>
      <c r="G53" s="1">
        <v>9792084311</v>
      </c>
      <c r="H53" s="12" t="s">
        <v>671</v>
      </c>
      <c r="I53" s="18"/>
    </row>
    <row r="54" spans="1:9" s="14" customFormat="1" ht="31.5">
      <c r="A54" s="9">
        <v>34</v>
      </c>
      <c r="B54" s="14" t="s">
        <v>523</v>
      </c>
      <c r="C54" s="1" t="s">
        <v>262</v>
      </c>
      <c r="D54" s="5">
        <v>1984</v>
      </c>
      <c r="E54" s="10" t="s">
        <v>263</v>
      </c>
      <c r="F54" s="1" t="s">
        <v>264</v>
      </c>
      <c r="G54" s="1" t="s">
        <v>265</v>
      </c>
      <c r="H54" s="1" t="s">
        <v>108</v>
      </c>
      <c r="I54" s="18"/>
    </row>
    <row r="55" spans="1:9" s="14" customFormat="1" ht="31.5">
      <c r="A55" s="9">
        <v>35</v>
      </c>
      <c r="B55" s="14" t="s">
        <v>562</v>
      </c>
      <c r="C55" s="1" t="s">
        <v>392</v>
      </c>
      <c r="D55" s="5">
        <v>1985</v>
      </c>
      <c r="E55" s="10" t="s">
        <v>390</v>
      </c>
      <c r="F55" s="1"/>
      <c r="G55" s="1">
        <v>9415303793</v>
      </c>
      <c r="H55" s="12" t="s">
        <v>391</v>
      </c>
      <c r="I55" s="18"/>
    </row>
    <row r="56" spans="1:9" s="14" customFormat="1">
      <c r="A56" s="9"/>
      <c r="B56" s="14" t="s">
        <v>620</v>
      </c>
      <c r="C56" s="1"/>
      <c r="D56" s="5" t="s">
        <v>621</v>
      </c>
      <c r="E56" s="10" t="s">
        <v>622</v>
      </c>
      <c r="F56" s="1"/>
      <c r="G56" s="1"/>
      <c r="H56" s="12"/>
      <c r="I56" s="18"/>
    </row>
    <row r="57" spans="1:9" s="14" customFormat="1" ht="47.25">
      <c r="A57" s="9">
        <v>36</v>
      </c>
      <c r="B57" s="14" t="s">
        <v>86</v>
      </c>
      <c r="C57" s="1" t="s">
        <v>87</v>
      </c>
      <c r="D57" s="5">
        <v>1986</v>
      </c>
      <c r="E57" s="10" t="s">
        <v>423</v>
      </c>
      <c r="F57" s="1" t="s">
        <v>88</v>
      </c>
      <c r="G57" s="1" t="s">
        <v>89</v>
      </c>
      <c r="H57" s="1" t="s">
        <v>274</v>
      </c>
      <c r="I57" s="18"/>
    </row>
    <row r="58" spans="1:9" s="14" customFormat="1" ht="31.5">
      <c r="A58" s="9">
        <v>37</v>
      </c>
      <c r="B58" s="14" t="s">
        <v>524</v>
      </c>
      <c r="C58" s="1" t="s">
        <v>491</v>
      </c>
      <c r="D58" s="5">
        <v>1986</v>
      </c>
      <c r="E58" s="10" t="s">
        <v>490</v>
      </c>
      <c r="F58" s="1" t="s">
        <v>492</v>
      </c>
      <c r="G58" s="1">
        <v>9412581273</v>
      </c>
      <c r="H58" s="1"/>
      <c r="I58" s="18"/>
    </row>
    <row r="59" spans="1:9" s="14" customFormat="1" ht="31.5">
      <c r="A59" s="9">
        <v>38</v>
      </c>
      <c r="B59" s="14" t="s">
        <v>525</v>
      </c>
      <c r="C59" s="1" t="s">
        <v>481</v>
      </c>
      <c r="D59" s="5">
        <v>1986</v>
      </c>
      <c r="E59" s="10" t="s">
        <v>465</v>
      </c>
      <c r="F59" s="1" t="s">
        <v>480</v>
      </c>
      <c r="G59" s="1">
        <v>9650531999</v>
      </c>
      <c r="H59" s="12" t="s">
        <v>479</v>
      </c>
      <c r="I59" s="18"/>
    </row>
    <row r="60" spans="1:9" s="14" customFormat="1" ht="31.5">
      <c r="A60" s="9">
        <v>39</v>
      </c>
      <c r="B60" s="1" t="s">
        <v>526</v>
      </c>
      <c r="C60" s="1" t="s">
        <v>464</v>
      </c>
      <c r="D60" s="5">
        <v>1986</v>
      </c>
      <c r="E60" s="10" t="s">
        <v>465</v>
      </c>
      <c r="F60" s="1"/>
      <c r="G60" s="1">
        <v>9412581273</v>
      </c>
      <c r="H60" s="2"/>
      <c r="I60" s="18"/>
    </row>
    <row r="61" spans="1:9" s="14" customFormat="1" ht="19.899999999999999" customHeight="1">
      <c r="A61" s="9">
        <v>40</v>
      </c>
      <c r="B61" s="1" t="s">
        <v>527</v>
      </c>
      <c r="C61" s="1" t="s">
        <v>458</v>
      </c>
      <c r="D61" s="5">
        <v>1986</v>
      </c>
      <c r="E61" s="10" t="s">
        <v>465</v>
      </c>
      <c r="F61" s="1"/>
      <c r="G61" s="1" t="s">
        <v>451</v>
      </c>
      <c r="H61" s="2"/>
      <c r="I61" s="18"/>
    </row>
    <row r="62" spans="1:9" s="14" customFormat="1" ht="19.899999999999999" customHeight="1">
      <c r="A62" s="9">
        <v>41</v>
      </c>
      <c r="B62" s="1" t="s">
        <v>528</v>
      </c>
      <c r="C62" s="1" t="s">
        <v>459</v>
      </c>
      <c r="D62" s="5">
        <v>1986</v>
      </c>
      <c r="E62" s="10" t="s">
        <v>465</v>
      </c>
      <c r="F62" s="1"/>
      <c r="G62" s="1" t="s">
        <v>454</v>
      </c>
      <c r="H62" s="2"/>
      <c r="I62" s="18"/>
    </row>
    <row r="63" spans="1:9" s="14" customFormat="1" ht="19.899999999999999" customHeight="1">
      <c r="A63" s="9">
        <v>42</v>
      </c>
      <c r="B63" s="1" t="s">
        <v>525</v>
      </c>
      <c r="C63" s="1" t="s">
        <v>460</v>
      </c>
      <c r="D63" s="5">
        <v>1986</v>
      </c>
      <c r="E63" s="10" t="s">
        <v>465</v>
      </c>
      <c r="F63" s="1"/>
      <c r="G63" s="1" t="s">
        <v>455</v>
      </c>
      <c r="H63" s="2"/>
      <c r="I63" s="18"/>
    </row>
    <row r="64" spans="1:9" s="14" customFormat="1" ht="19.899999999999999" customHeight="1">
      <c r="A64" s="9">
        <v>43</v>
      </c>
      <c r="B64" s="1" t="s">
        <v>529</v>
      </c>
      <c r="C64" s="1" t="s">
        <v>461</v>
      </c>
      <c r="D64" s="5">
        <v>1986</v>
      </c>
      <c r="E64" s="10" t="s">
        <v>465</v>
      </c>
      <c r="F64" s="1"/>
      <c r="G64" s="1" t="s">
        <v>456</v>
      </c>
      <c r="H64" s="2"/>
      <c r="I64" s="18"/>
    </row>
    <row r="65" spans="1:9" s="14" customFormat="1" ht="19.899999999999999" customHeight="1">
      <c r="A65" s="9">
        <v>44</v>
      </c>
      <c r="B65" s="1" t="s">
        <v>530</v>
      </c>
      <c r="C65" s="1" t="s">
        <v>462</v>
      </c>
      <c r="D65" s="5">
        <v>1986</v>
      </c>
      <c r="E65" s="10" t="s">
        <v>465</v>
      </c>
      <c r="F65" s="1"/>
      <c r="G65" s="1" t="s">
        <v>457</v>
      </c>
      <c r="H65" s="2"/>
      <c r="I65" s="18"/>
    </row>
    <row r="66" spans="1:9" s="14" customFormat="1" ht="19.899999999999999" customHeight="1">
      <c r="A66" s="9">
        <v>45</v>
      </c>
      <c r="B66" s="1" t="s">
        <v>531</v>
      </c>
      <c r="C66" s="1"/>
      <c r="D66" s="5">
        <v>1986</v>
      </c>
      <c r="E66" s="10" t="s">
        <v>465</v>
      </c>
      <c r="F66" s="1"/>
      <c r="G66" s="1" t="s">
        <v>558</v>
      </c>
      <c r="H66" s="2"/>
      <c r="I66" s="18"/>
    </row>
    <row r="67" spans="1:9" s="14" customFormat="1" ht="19.899999999999999" customHeight="1">
      <c r="A67" s="9">
        <v>46</v>
      </c>
      <c r="B67" s="1" t="s">
        <v>532</v>
      </c>
      <c r="C67" s="1" t="s">
        <v>463</v>
      </c>
      <c r="D67" s="5">
        <v>1986</v>
      </c>
      <c r="E67" s="10" t="s">
        <v>465</v>
      </c>
      <c r="F67" s="1"/>
      <c r="G67" s="1" t="s">
        <v>557</v>
      </c>
      <c r="H67" s="2"/>
      <c r="I67" s="18"/>
    </row>
    <row r="68" spans="1:9" s="14" customFormat="1" ht="30" customHeight="1">
      <c r="A68" s="9">
        <v>47</v>
      </c>
      <c r="B68" s="14" t="s">
        <v>533</v>
      </c>
      <c r="C68" s="1" t="s">
        <v>489</v>
      </c>
      <c r="D68" s="5">
        <v>1986</v>
      </c>
      <c r="E68" s="10" t="s">
        <v>488</v>
      </c>
      <c r="F68" s="1"/>
      <c r="G68" s="1" t="s">
        <v>487</v>
      </c>
      <c r="H68" s="12"/>
      <c r="I68" s="18"/>
    </row>
    <row r="69" spans="1:9" s="14" customFormat="1" ht="30" customHeight="1">
      <c r="A69" s="9">
        <v>48</v>
      </c>
      <c r="B69" s="14" t="s">
        <v>534</v>
      </c>
      <c r="C69" s="1"/>
      <c r="D69" s="5">
        <v>1986</v>
      </c>
      <c r="E69" s="10" t="s">
        <v>465</v>
      </c>
      <c r="F69" s="1"/>
      <c r="G69" s="1" t="s">
        <v>482</v>
      </c>
      <c r="H69" s="2"/>
      <c r="I69" s="18"/>
    </row>
    <row r="70" spans="1:9" s="14" customFormat="1" ht="31.5">
      <c r="A70" s="9">
        <v>49</v>
      </c>
      <c r="B70" s="14" t="s">
        <v>73</v>
      </c>
      <c r="C70" s="1" t="s">
        <v>23</v>
      </c>
      <c r="D70" s="5">
        <v>1986</v>
      </c>
      <c r="E70" s="10" t="s">
        <v>404</v>
      </c>
      <c r="F70" s="1" t="s">
        <v>24</v>
      </c>
      <c r="G70" s="1">
        <v>9450786825</v>
      </c>
      <c r="H70" s="2" t="s">
        <v>25</v>
      </c>
      <c r="I70" s="18"/>
    </row>
    <row r="71" spans="1:9" s="14" customFormat="1" ht="31.5">
      <c r="A71" s="9">
        <v>50</v>
      </c>
      <c r="B71" s="14" t="s">
        <v>532</v>
      </c>
      <c r="C71" s="1" t="s">
        <v>485</v>
      </c>
      <c r="D71" s="5">
        <v>1987</v>
      </c>
      <c r="E71" s="10" t="s">
        <v>483</v>
      </c>
      <c r="F71" s="1" t="s">
        <v>484</v>
      </c>
      <c r="G71" s="1">
        <v>9839619137</v>
      </c>
      <c r="H71" s="2"/>
      <c r="I71" s="18"/>
    </row>
    <row r="72" spans="1:9" s="14" customFormat="1" ht="31.5">
      <c r="A72" s="9">
        <v>51</v>
      </c>
      <c r="B72" s="14" t="s">
        <v>535</v>
      </c>
      <c r="C72" s="1" t="s">
        <v>436</v>
      </c>
      <c r="D72" s="5">
        <v>1988</v>
      </c>
      <c r="E72" s="10" t="s">
        <v>437</v>
      </c>
      <c r="F72" s="1" t="s">
        <v>486</v>
      </c>
      <c r="G72" s="1">
        <v>9013850616</v>
      </c>
      <c r="H72" s="2"/>
      <c r="I72" s="18"/>
    </row>
    <row r="73" spans="1:9" s="14" customFormat="1">
      <c r="A73" s="9"/>
      <c r="B73" s="14" t="s">
        <v>629</v>
      </c>
      <c r="C73" s="1" t="s">
        <v>630</v>
      </c>
      <c r="D73" s="5">
        <v>1988</v>
      </c>
      <c r="E73" s="10" t="s">
        <v>631</v>
      </c>
      <c r="F73" s="1"/>
      <c r="G73" s="1">
        <v>9811890468</v>
      </c>
      <c r="H73" s="2"/>
      <c r="I73" s="18"/>
    </row>
    <row r="74" spans="1:9" s="14" customFormat="1" ht="31.5">
      <c r="A74" s="9">
        <v>52</v>
      </c>
      <c r="B74" s="14" t="s">
        <v>405</v>
      </c>
      <c r="C74" s="1" t="s">
        <v>394</v>
      </c>
      <c r="D74" s="5">
        <v>1988</v>
      </c>
      <c r="E74" s="10" t="s">
        <v>393</v>
      </c>
      <c r="F74" s="1"/>
      <c r="G74" s="1">
        <v>9415916223</v>
      </c>
      <c r="H74" s="1"/>
      <c r="I74" s="18"/>
    </row>
    <row r="75" spans="1:9" s="14" customFormat="1" ht="19.899999999999999" customHeight="1">
      <c r="A75" s="9">
        <v>53</v>
      </c>
      <c r="B75" s="14" t="s">
        <v>146</v>
      </c>
      <c r="C75" s="1" t="s">
        <v>71</v>
      </c>
      <c r="D75" s="5">
        <v>1988</v>
      </c>
      <c r="E75" s="10" t="s">
        <v>147</v>
      </c>
      <c r="F75" s="1" t="s">
        <v>107</v>
      </c>
      <c r="G75" s="1">
        <v>9415407164</v>
      </c>
      <c r="H75" s="2" t="s">
        <v>49</v>
      </c>
      <c r="I75" s="18"/>
    </row>
    <row r="76" spans="1:9" s="14" customFormat="1" ht="31.5">
      <c r="A76" s="9">
        <v>54</v>
      </c>
      <c r="B76" s="1" t="s">
        <v>536</v>
      </c>
      <c r="C76" s="1" t="s">
        <v>504</v>
      </c>
      <c r="D76" s="5">
        <v>1989</v>
      </c>
      <c r="E76" s="10" t="s">
        <v>505</v>
      </c>
      <c r="F76" s="1" t="s">
        <v>506</v>
      </c>
      <c r="G76" s="1">
        <v>9839061872</v>
      </c>
      <c r="H76" s="12" t="s">
        <v>279</v>
      </c>
      <c r="I76" s="18"/>
    </row>
    <row r="77" spans="1:9" s="14" customFormat="1" ht="31.5">
      <c r="A77" s="9">
        <v>55</v>
      </c>
      <c r="B77" s="1" t="s">
        <v>537</v>
      </c>
      <c r="C77" s="1" t="s">
        <v>503</v>
      </c>
      <c r="D77" s="5">
        <v>1989</v>
      </c>
      <c r="E77" s="10" t="s">
        <v>499</v>
      </c>
      <c r="F77" s="1" t="s">
        <v>501</v>
      </c>
      <c r="G77" s="1">
        <v>9783708667</v>
      </c>
      <c r="H77" s="12" t="s">
        <v>500</v>
      </c>
      <c r="I77" s="18"/>
    </row>
    <row r="78" spans="1:9" s="14" customFormat="1" ht="19.899999999999999" customHeight="1">
      <c r="A78" s="9">
        <v>56</v>
      </c>
      <c r="B78" s="1" t="s">
        <v>538</v>
      </c>
      <c r="C78" s="1"/>
      <c r="D78" s="5">
        <v>1989</v>
      </c>
      <c r="E78" s="10" t="s">
        <v>509</v>
      </c>
      <c r="F78" s="1" t="s">
        <v>130</v>
      </c>
      <c r="G78" s="1">
        <v>9335900813</v>
      </c>
      <c r="H78" s="12"/>
      <c r="I78" s="18"/>
    </row>
    <row r="79" spans="1:9" s="14" customFormat="1" ht="19.899999999999999" customHeight="1">
      <c r="A79" s="9"/>
      <c r="B79" s="1" t="s">
        <v>651</v>
      </c>
      <c r="C79" s="1" t="s">
        <v>652</v>
      </c>
      <c r="D79" s="5">
        <v>1989</v>
      </c>
      <c r="E79" s="10" t="s">
        <v>653</v>
      </c>
      <c r="F79" s="1" t="s">
        <v>652</v>
      </c>
      <c r="G79" s="1">
        <v>9760836059</v>
      </c>
      <c r="H79" s="12"/>
      <c r="I79" s="18"/>
    </row>
    <row r="80" spans="1:9" s="14" customFormat="1" ht="47.25">
      <c r="A80" s="9">
        <v>57</v>
      </c>
      <c r="B80" s="14" t="s">
        <v>142</v>
      </c>
      <c r="C80" s="1" t="s">
        <v>41</v>
      </c>
      <c r="D80" s="5">
        <v>1989</v>
      </c>
      <c r="E80" s="10" t="s">
        <v>42</v>
      </c>
      <c r="F80" s="1" t="s">
        <v>43</v>
      </c>
      <c r="G80" s="1">
        <v>7007886731</v>
      </c>
      <c r="H80" s="2" t="s">
        <v>44</v>
      </c>
      <c r="I80" s="18"/>
    </row>
    <row r="81" spans="1:9" s="14" customFormat="1">
      <c r="A81" s="9"/>
      <c r="B81" s="14" t="s">
        <v>662</v>
      </c>
      <c r="C81" s="1"/>
      <c r="D81" s="5">
        <v>1989</v>
      </c>
      <c r="E81" s="10" t="s">
        <v>664</v>
      </c>
      <c r="F81" s="1"/>
      <c r="G81" s="1"/>
      <c r="H81" s="2" t="s">
        <v>663</v>
      </c>
      <c r="I81" s="18"/>
    </row>
    <row r="82" spans="1:9" s="14" customFormat="1" ht="47.25">
      <c r="A82" s="9">
        <v>58</v>
      </c>
      <c r="B82" s="14" t="s">
        <v>574</v>
      </c>
      <c r="C82" s="1" t="s">
        <v>32</v>
      </c>
      <c r="D82" s="5">
        <v>1989</v>
      </c>
      <c r="E82" s="10" t="s">
        <v>33</v>
      </c>
      <c r="F82" s="1" t="s">
        <v>34</v>
      </c>
      <c r="G82" s="1" t="s">
        <v>35</v>
      </c>
      <c r="H82" s="2" t="s">
        <v>36</v>
      </c>
      <c r="I82" s="18"/>
    </row>
    <row r="83" spans="1:9" s="14" customFormat="1" ht="31.5">
      <c r="A83" s="9"/>
      <c r="B83" s="14" t="s">
        <v>672</v>
      </c>
      <c r="C83" s="1" t="s">
        <v>675</v>
      </c>
      <c r="D83" s="5">
        <v>1990</v>
      </c>
      <c r="E83" s="10" t="s">
        <v>673</v>
      </c>
      <c r="F83" s="1" t="s">
        <v>674</v>
      </c>
      <c r="G83" s="1" t="s">
        <v>676</v>
      </c>
      <c r="H83" s="2"/>
      <c r="I83" s="18"/>
    </row>
    <row r="84" spans="1:9" s="14" customFormat="1" ht="31.5">
      <c r="A84" s="9">
        <v>59</v>
      </c>
      <c r="B84" s="14" t="s">
        <v>406</v>
      </c>
      <c r="C84" s="1" t="s">
        <v>381</v>
      </c>
      <c r="D84" s="5">
        <v>1990</v>
      </c>
      <c r="E84" s="10" t="s">
        <v>380</v>
      </c>
      <c r="F84" s="1" t="s">
        <v>383</v>
      </c>
      <c r="G84" s="1">
        <v>9839308595</v>
      </c>
      <c r="H84" s="12" t="s">
        <v>382</v>
      </c>
      <c r="I84" s="18"/>
    </row>
    <row r="85" spans="1:9" s="14" customFormat="1" ht="19.899999999999999" customHeight="1">
      <c r="A85" s="9">
        <v>60</v>
      </c>
      <c r="B85" s="14" t="s">
        <v>70</v>
      </c>
      <c r="C85" s="1" t="s">
        <v>71</v>
      </c>
      <c r="D85" s="5">
        <v>1991</v>
      </c>
      <c r="E85" s="10" t="s">
        <v>72</v>
      </c>
      <c r="F85" s="1" t="s">
        <v>511</v>
      </c>
      <c r="G85" s="1">
        <v>9415316957</v>
      </c>
      <c r="H85" s="2" t="s">
        <v>271</v>
      </c>
      <c r="I85" s="18"/>
    </row>
    <row r="86" spans="1:9" s="14" customFormat="1" ht="19.899999999999999" customHeight="1">
      <c r="A86" s="9"/>
      <c r="B86" s="14" t="s">
        <v>634</v>
      </c>
      <c r="C86" s="1" t="s">
        <v>642</v>
      </c>
      <c r="D86" s="5">
        <v>1991</v>
      </c>
      <c r="E86" s="10" t="s">
        <v>635</v>
      </c>
      <c r="F86" s="1" t="s">
        <v>636</v>
      </c>
      <c r="G86" s="1">
        <v>8320543985</v>
      </c>
      <c r="H86" s="2" t="s">
        <v>650</v>
      </c>
      <c r="I86" s="18"/>
    </row>
    <row r="87" spans="1:9" s="14" customFormat="1" ht="19.899999999999999" customHeight="1">
      <c r="A87" s="9"/>
      <c r="B87" s="14" t="s">
        <v>615</v>
      </c>
      <c r="C87" s="1" t="s">
        <v>91</v>
      </c>
      <c r="D87" s="5">
        <v>1991</v>
      </c>
      <c r="E87" s="10" t="s">
        <v>616</v>
      </c>
      <c r="F87" s="1" t="s">
        <v>617</v>
      </c>
      <c r="G87" s="1">
        <v>9423531352</v>
      </c>
      <c r="H87" s="2"/>
      <c r="I87" s="18"/>
    </row>
    <row r="88" spans="1:9" s="14" customFormat="1" ht="19.899999999999999" customHeight="1">
      <c r="A88" s="9"/>
      <c r="B88" s="14" t="s">
        <v>659</v>
      </c>
      <c r="C88" s="1" t="s">
        <v>666</v>
      </c>
      <c r="D88" s="5">
        <v>1991</v>
      </c>
      <c r="E88" s="10" t="s">
        <v>661</v>
      </c>
      <c r="F88" s="1" t="s">
        <v>665</v>
      </c>
      <c r="G88" s="1">
        <v>9450842099</v>
      </c>
      <c r="H88" s="12" t="s">
        <v>660</v>
      </c>
      <c r="I88" s="18"/>
    </row>
    <row r="89" spans="1:9" s="14" customFormat="1" ht="19.899999999999999" customHeight="1">
      <c r="A89" s="9"/>
      <c r="B89" s="14" t="s">
        <v>637</v>
      </c>
      <c r="C89" s="1" t="s">
        <v>638</v>
      </c>
      <c r="D89" s="5">
        <v>1991</v>
      </c>
      <c r="E89" s="10" t="s">
        <v>641</v>
      </c>
      <c r="F89" s="1" t="s">
        <v>640</v>
      </c>
      <c r="G89" s="1">
        <v>9839772432</v>
      </c>
      <c r="H89" s="2" t="s">
        <v>639</v>
      </c>
      <c r="I89" s="18"/>
    </row>
    <row r="90" spans="1:9" s="14" customFormat="1" ht="19.899999999999999" customHeight="1">
      <c r="A90" s="9"/>
      <c r="B90" s="14" t="s">
        <v>632</v>
      </c>
      <c r="C90" s="1" t="s">
        <v>649</v>
      </c>
      <c r="D90" s="5">
        <v>1991</v>
      </c>
      <c r="E90" s="10" t="s">
        <v>616</v>
      </c>
      <c r="F90" s="1" t="s">
        <v>633</v>
      </c>
      <c r="G90" s="1">
        <v>7839564967</v>
      </c>
      <c r="H90" s="2" t="s">
        <v>648</v>
      </c>
      <c r="I90" s="18"/>
    </row>
    <row r="91" spans="1:9" s="14" customFormat="1" ht="19.899999999999999" customHeight="1">
      <c r="A91" s="9"/>
      <c r="B91" s="14" t="s">
        <v>677</v>
      </c>
      <c r="C91" s="1" t="s">
        <v>678</v>
      </c>
      <c r="D91" s="5">
        <v>1991</v>
      </c>
      <c r="E91" s="10" t="s">
        <v>635</v>
      </c>
      <c r="F91" s="1" t="s">
        <v>678</v>
      </c>
      <c r="G91" s="19">
        <v>9.9586489257011708E+19</v>
      </c>
      <c r="H91" s="2"/>
      <c r="I91" s="18"/>
    </row>
    <row r="92" spans="1:9" s="14" customFormat="1" ht="31.5">
      <c r="A92" s="9">
        <v>61</v>
      </c>
      <c r="B92" s="14" t="s">
        <v>59</v>
      </c>
      <c r="C92" s="1" t="s">
        <v>60</v>
      </c>
      <c r="D92" s="5">
        <v>1992</v>
      </c>
      <c r="E92" s="10" t="s">
        <v>61</v>
      </c>
      <c r="F92" s="1" t="s">
        <v>62</v>
      </c>
      <c r="G92" s="1" t="s">
        <v>63</v>
      </c>
      <c r="H92" s="2" t="s">
        <v>64</v>
      </c>
      <c r="I92" s="18"/>
    </row>
    <row r="93" spans="1:9" s="14" customFormat="1" ht="47.25">
      <c r="A93" s="9">
        <v>62</v>
      </c>
      <c r="B93" s="14" t="s">
        <v>119</v>
      </c>
      <c r="C93" s="1" t="s">
        <v>120</v>
      </c>
      <c r="D93" s="5">
        <v>1992</v>
      </c>
      <c r="E93" s="10" t="s">
        <v>450</v>
      </c>
      <c r="F93" s="1" t="s">
        <v>502</v>
      </c>
      <c r="G93" s="1">
        <v>9415362639</v>
      </c>
      <c r="H93" s="1" t="s">
        <v>285</v>
      </c>
      <c r="I93" s="18"/>
    </row>
    <row r="94" spans="1:9" s="14" customFormat="1" ht="31.5">
      <c r="A94" s="9">
        <v>63</v>
      </c>
      <c r="B94" s="14" t="s">
        <v>45</v>
      </c>
      <c r="C94" s="1" t="s">
        <v>46</v>
      </c>
      <c r="D94" s="5">
        <v>1992</v>
      </c>
      <c r="E94" s="10" t="s">
        <v>47</v>
      </c>
      <c r="F94" s="1" t="s">
        <v>48</v>
      </c>
      <c r="G94" s="1">
        <v>9415407164</v>
      </c>
      <c r="H94" s="2" t="s">
        <v>49</v>
      </c>
      <c r="I94" s="18"/>
    </row>
    <row r="95" spans="1:9" s="14" customFormat="1" ht="94.5">
      <c r="A95" s="9"/>
      <c r="B95" s="14" t="s">
        <v>654</v>
      </c>
      <c r="C95" s="1" t="s">
        <v>655</v>
      </c>
      <c r="D95" s="5">
        <v>1992</v>
      </c>
      <c r="E95" s="10" t="s">
        <v>656</v>
      </c>
      <c r="F95" s="1" t="s">
        <v>657</v>
      </c>
      <c r="G95" s="1">
        <v>9425593925</v>
      </c>
      <c r="H95" s="2" t="s">
        <v>658</v>
      </c>
      <c r="I95" s="18"/>
    </row>
    <row r="96" spans="1:9" s="14" customFormat="1">
      <c r="A96" s="9"/>
      <c r="B96" s="14" t="s">
        <v>626</v>
      </c>
      <c r="C96" s="1" t="s">
        <v>627</v>
      </c>
      <c r="D96" s="5">
        <v>1992</v>
      </c>
      <c r="E96" s="10" t="s">
        <v>628</v>
      </c>
      <c r="F96" s="1"/>
      <c r="G96" s="1"/>
      <c r="H96" s="2"/>
      <c r="I96" s="18"/>
    </row>
    <row r="97" spans="1:9" s="14" customFormat="1" ht="31.5">
      <c r="A97" s="9">
        <v>64</v>
      </c>
      <c r="B97" s="14" t="s">
        <v>131</v>
      </c>
      <c r="C97" s="1" t="s">
        <v>132</v>
      </c>
      <c r="D97" s="5">
        <v>1992</v>
      </c>
      <c r="E97" s="10" t="s">
        <v>133</v>
      </c>
      <c r="F97" s="1" t="s">
        <v>134</v>
      </c>
      <c r="G97" s="1">
        <v>9452031031</v>
      </c>
      <c r="H97" s="2" t="s">
        <v>135</v>
      </c>
      <c r="I97" s="18"/>
    </row>
    <row r="98" spans="1:9" s="14" customFormat="1" ht="31.5">
      <c r="A98" s="9">
        <v>65</v>
      </c>
      <c r="B98" s="14" t="s">
        <v>124</v>
      </c>
      <c r="C98" s="1" t="s">
        <v>54</v>
      </c>
      <c r="D98" s="5">
        <v>1993</v>
      </c>
      <c r="E98" s="10" t="s">
        <v>422</v>
      </c>
      <c r="F98" s="1" t="s">
        <v>125</v>
      </c>
      <c r="G98" s="1">
        <v>9889191021</v>
      </c>
      <c r="H98" s="2" t="s">
        <v>126</v>
      </c>
      <c r="I98" s="18"/>
    </row>
    <row r="99" spans="1:9" s="14" customFormat="1" ht="19.899999999999999" customHeight="1">
      <c r="A99" s="9">
        <v>66</v>
      </c>
      <c r="B99" s="14" t="s">
        <v>76</v>
      </c>
      <c r="C99" s="1" t="s">
        <v>71</v>
      </c>
      <c r="D99" s="5">
        <v>1994</v>
      </c>
      <c r="E99" s="10" t="s">
        <v>421</v>
      </c>
      <c r="F99" s="1" t="s">
        <v>77</v>
      </c>
      <c r="G99" s="1" t="s">
        <v>78</v>
      </c>
      <c r="H99" s="2" t="s">
        <v>79</v>
      </c>
      <c r="I99" s="18"/>
    </row>
    <row r="100" spans="1:9" s="14" customFormat="1" ht="31.5">
      <c r="A100" s="9">
        <v>67</v>
      </c>
      <c r="B100" s="14" t="s">
        <v>104</v>
      </c>
      <c r="C100" s="1" t="s">
        <v>71</v>
      </c>
      <c r="D100" s="5">
        <v>1994</v>
      </c>
      <c r="E100" s="10" t="s">
        <v>421</v>
      </c>
      <c r="F100" s="1" t="s">
        <v>105</v>
      </c>
      <c r="G100" s="1">
        <v>9415849859</v>
      </c>
      <c r="H100" s="2" t="s">
        <v>275</v>
      </c>
      <c r="I100" s="18"/>
    </row>
    <row r="101" spans="1:9" s="14" customFormat="1" ht="19.899999999999999" customHeight="1">
      <c r="A101" s="9">
        <v>68</v>
      </c>
      <c r="B101" s="14" t="s">
        <v>80</v>
      </c>
      <c r="C101" s="1" t="s">
        <v>54</v>
      </c>
      <c r="D101" s="5">
        <v>1996</v>
      </c>
      <c r="E101" s="10" t="s">
        <v>420</v>
      </c>
      <c r="F101" s="1" t="s">
        <v>81</v>
      </c>
      <c r="G101" s="1">
        <v>9415857251</v>
      </c>
      <c r="H101" s="2" t="s">
        <v>272</v>
      </c>
      <c r="I101" s="18"/>
    </row>
    <row r="102" spans="1:9" s="14" customFormat="1" ht="31.5">
      <c r="A102" s="9">
        <v>69</v>
      </c>
      <c r="B102" s="1" t="s">
        <v>112</v>
      </c>
      <c r="C102" s="1" t="s">
        <v>54</v>
      </c>
      <c r="D102" s="5">
        <v>1996</v>
      </c>
      <c r="E102" s="10" t="s">
        <v>419</v>
      </c>
      <c r="F102" s="1" t="s">
        <v>396</v>
      </c>
      <c r="G102" s="1">
        <v>9451230654</v>
      </c>
      <c r="H102" s="1"/>
      <c r="I102" s="18"/>
    </row>
    <row r="103" spans="1:9" s="14" customFormat="1" ht="31.5">
      <c r="A103" s="9">
        <v>70</v>
      </c>
      <c r="B103" s="14" t="s">
        <v>316</v>
      </c>
      <c r="C103" s="1" t="s">
        <v>249</v>
      </c>
      <c r="D103" s="5">
        <v>1996</v>
      </c>
      <c r="E103" s="10" t="s">
        <v>250</v>
      </c>
      <c r="F103" s="1"/>
      <c r="G103" s="1">
        <v>9415290001</v>
      </c>
      <c r="H103" s="1" t="s">
        <v>251</v>
      </c>
      <c r="I103" s="18"/>
    </row>
    <row r="104" spans="1:9" s="14" customFormat="1" ht="31.5">
      <c r="A104" s="9">
        <v>71</v>
      </c>
      <c r="B104" s="14" t="s">
        <v>293</v>
      </c>
      <c r="C104" s="1" t="s">
        <v>26</v>
      </c>
      <c r="D104" s="5">
        <v>1996</v>
      </c>
      <c r="E104" s="10" t="s">
        <v>407</v>
      </c>
      <c r="F104" s="1" t="s">
        <v>27</v>
      </c>
      <c r="G104" s="1">
        <v>8423601822</v>
      </c>
      <c r="H104" s="2" t="s">
        <v>28</v>
      </c>
      <c r="I104" s="18"/>
    </row>
    <row r="105" spans="1:9" s="14" customFormat="1" ht="31.5">
      <c r="A105" s="9">
        <v>72</v>
      </c>
      <c r="B105" s="14" t="s">
        <v>497</v>
      </c>
      <c r="C105" s="1" t="s">
        <v>498</v>
      </c>
      <c r="D105" s="5">
        <v>1996</v>
      </c>
      <c r="E105" s="10" t="s">
        <v>419</v>
      </c>
      <c r="F105" s="1"/>
      <c r="G105" s="1">
        <v>9552709158</v>
      </c>
      <c r="H105" s="2"/>
      <c r="I105" s="18"/>
    </row>
    <row r="106" spans="1:9" s="14" customFormat="1" ht="78.75">
      <c r="A106" s="9">
        <v>73</v>
      </c>
      <c r="B106" s="14" t="s">
        <v>93</v>
      </c>
      <c r="C106" s="1" t="s">
        <v>368</v>
      </c>
      <c r="D106" s="5">
        <v>1999</v>
      </c>
      <c r="E106" s="10" t="s">
        <v>510</v>
      </c>
      <c r="F106" s="1" t="s">
        <v>369</v>
      </c>
      <c r="G106" s="1">
        <v>9415639976</v>
      </c>
      <c r="H106" s="1" t="s">
        <v>370</v>
      </c>
      <c r="I106" s="18"/>
    </row>
    <row r="107" spans="1:9" s="14" customFormat="1" ht="19.899999999999999" customHeight="1">
      <c r="A107" s="9">
        <v>74</v>
      </c>
      <c r="B107" s="14" t="s">
        <v>539</v>
      </c>
      <c r="C107" s="1" t="s">
        <v>541</v>
      </c>
      <c r="D107" s="5">
        <v>2000</v>
      </c>
      <c r="E107" s="10" t="s">
        <v>408</v>
      </c>
      <c r="F107" s="1" t="s">
        <v>16</v>
      </c>
      <c r="G107" s="1">
        <v>9800004000</v>
      </c>
      <c r="H107" s="2" t="s">
        <v>17</v>
      </c>
      <c r="I107" s="18"/>
    </row>
    <row r="108" spans="1:9" s="14" customFormat="1" ht="31.5">
      <c r="A108" s="9">
        <v>75</v>
      </c>
      <c r="B108" s="14" t="s">
        <v>599</v>
      </c>
      <c r="C108" s="1" t="s">
        <v>143</v>
      </c>
      <c r="D108" s="5">
        <v>2000</v>
      </c>
      <c r="E108" s="10" t="s">
        <v>418</v>
      </c>
      <c r="F108" s="1" t="s">
        <v>144</v>
      </c>
      <c r="G108" s="1">
        <v>9935483026</v>
      </c>
      <c r="H108" s="2" t="s">
        <v>145</v>
      </c>
      <c r="I108" s="18"/>
    </row>
    <row r="109" spans="1:9" s="14" customFormat="1" ht="47.25">
      <c r="A109" s="9">
        <v>76</v>
      </c>
      <c r="B109" s="1" t="s">
        <v>355</v>
      </c>
      <c r="C109" s="1" t="s">
        <v>54</v>
      </c>
      <c r="D109" s="5">
        <v>2000</v>
      </c>
      <c r="E109" s="10" t="s">
        <v>242</v>
      </c>
      <c r="F109" s="1" t="s">
        <v>356</v>
      </c>
      <c r="G109" s="1">
        <v>9919423078</v>
      </c>
      <c r="H109" s="12" t="s">
        <v>354</v>
      </c>
      <c r="I109" s="18"/>
    </row>
    <row r="110" spans="1:9" s="14" customFormat="1" ht="30" customHeight="1">
      <c r="A110" s="9">
        <v>77</v>
      </c>
      <c r="B110" s="14" t="s">
        <v>540</v>
      </c>
      <c r="C110" s="1" t="s">
        <v>241</v>
      </c>
      <c r="D110" s="5">
        <v>2000</v>
      </c>
      <c r="E110" s="10" t="s">
        <v>242</v>
      </c>
      <c r="F110" s="1" t="s">
        <v>243</v>
      </c>
      <c r="G110" s="1">
        <v>9451257484</v>
      </c>
      <c r="H110" s="2" t="s">
        <v>244</v>
      </c>
      <c r="I110" s="18"/>
    </row>
    <row r="111" spans="1:9" s="14" customFormat="1" ht="40.15" customHeight="1">
      <c r="A111" s="9">
        <v>78</v>
      </c>
      <c r="B111" s="14" t="s">
        <v>325</v>
      </c>
      <c r="C111" s="1" t="s">
        <v>327</v>
      </c>
      <c r="D111" s="5">
        <v>2000</v>
      </c>
      <c r="E111" s="10" t="s">
        <v>242</v>
      </c>
      <c r="F111" s="1" t="s">
        <v>328</v>
      </c>
      <c r="G111" s="1">
        <v>9412395081</v>
      </c>
      <c r="H111" s="12" t="s">
        <v>326</v>
      </c>
      <c r="I111" s="18"/>
    </row>
    <row r="112" spans="1:9" s="14" customFormat="1" ht="31.5">
      <c r="A112" s="9">
        <v>79</v>
      </c>
      <c r="B112" s="14" t="s">
        <v>542</v>
      </c>
      <c r="C112" s="1" t="s">
        <v>10</v>
      </c>
      <c r="D112" s="5">
        <v>2001</v>
      </c>
      <c r="E112" s="10" t="s">
        <v>340</v>
      </c>
      <c r="F112" s="1" t="s">
        <v>11</v>
      </c>
      <c r="G112" s="1">
        <v>6394234406</v>
      </c>
      <c r="H112" s="2" t="s">
        <v>67</v>
      </c>
      <c r="I112" s="18"/>
    </row>
    <row r="113" spans="1:9" s="14" customFormat="1" ht="19.899999999999999" customHeight="1">
      <c r="A113" s="9">
        <v>80</v>
      </c>
      <c r="B113" s="14" t="s">
        <v>113</v>
      </c>
      <c r="C113" s="1" t="s">
        <v>91</v>
      </c>
      <c r="D113" s="5">
        <v>2001</v>
      </c>
      <c r="E113" s="10" t="s">
        <v>340</v>
      </c>
      <c r="F113" s="1" t="s">
        <v>114</v>
      </c>
      <c r="G113" s="1">
        <v>9999275292</v>
      </c>
      <c r="H113" s="2" t="s">
        <v>286</v>
      </c>
      <c r="I113" s="18"/>
    </row>
    <row r="114" spans="1:9" s="14" customFormat="1" ht="19.899999999999999" customHeight="1">
      <c r="A114" s="9">
        <v>81</v>
      </c>
      <c r="B114" s="14" t="s">
        <v>543</v>
      </c>
      <c r="C114" s="1" t="s">
        <v>174</v>
      </c>
      <c r="D114" s="5">
        <v>2001</v>
      </c>
      <c r="E114" s="10" t="s">
        <v>340</v>
      </c>
      <c r="F114" s="1" t="s">
        <v>175</v>
      </c>
      <c r="G114" s="1">
        <v>9429303341</v>
      </c>
      <c r="H114" s="2" t="s">
        <v>281</v>
      </c>
      <c r="I114" s="18"/>
    </row>
    <row r="115" spans="1:9" s="14" customFormat="1" ht="19.899999999999999" customHeight="1">
      <c r="A115" s="9"/>
      <c r="B115" s="14" t="s">
        <v>572</v>
      </c>
      <c r="C115" s="1" t="s">
        <v>54</v>
      </c>
      <c r="D115" s="5">
        <v>2001</v>
      </c>
      <c r="E115" s="10" t="s">
        <v>595</v>
      </c>
      <c r="F115" s="1" t="s">
        <v>596</v>
      </c>
      <c r="G115" s="1">
        <v>9984468918</v>
      </c>
      <c r="H115" s="12" t="s">
        <v>283</v>
      </c>
      <c r="I115" s="18"/>
    </row>
    <row r="116" spans="1:9" s="14" customFormat="1" ht="19.899999999999999" customHeight="1">
      <c r="A116" s="9">
        <v>82</v>
      </c>
      <c r="B116" s="14" t="s">
        <v>578</v>
      </c>
      <c r="C116" s="1" t="s">
        <v>54</v>
      </c>
      <c r="D116" s="5">
        <v>2001</v>
      </c>
      <c r="E116" s="10" t="s">
        <v>597</v>
      </c>
      <c r="F116" s="1" t="s">
        <v>598</v>
      </c>
      <c r="G116" s="1">
        <v>9532028092</v>
      </c>
      <c r="H116" s="2"/>
      <c r="I116" s="18"/>
    </row>
    <row r="117" spans="1:9" s="14" customFormat="1" ht="19.899999999999999" customHeight="1">
      <c r="A117" s="9">
        <v>83</v>
      </c>
      <c r="B117" s="14" t="s">
        <v>544</v>
      </c>
      <c r="C117" s="1" t="s">
        <v>341</v>
      </c>
      <c r="D117" s="5">
        <v>2001</v>
      </c>
      <c r="E117" s="10" t="s">
        <v>340</v>
      </c>
      <c r="F117" s="1" t="s">
        <v>342</v>
      </c>
      <c r="G117" s="1">
        <v>9582564588</v>
      </c>
      <c r="H117" s="12" t="s">
        <v>343</v>
      </c>
      <c r="I117" s="18"/>
    </row>
    <row r="118" spans="1:9" s="14" customFormat="1" ht="19.899999999999999" customHeight="1">
      <c r="A118" s="9">
        <v>84</v>
      </c>
      <c r="B118" s="14" t="s">
        <v>545</v>
      </c>
      <c r="C118" s="1"/>
      <c r="D118" s="5">
        <v>2001</v>
      </c>
      <c r="E118" s="10" t="s">
        <v>340</v>
      </c>
      <c r="F118" s="1" t="s">
        <v>429</v>
      </c>
      <c r="G118" s="1">
        <v>9454319512</v>
      </c>
      <c r="H118" s="12"/>
      <c r="I118" s="18"/>
    </row>
    <row r="119" spans="1:9" s="14" customFormat="1" ht="19.899999999999999" customHeight="1">
      <c r="A119" s="9">
        <v>85</v>
      </c>
      <c r="B119" s="14" t="s">
        <v>573</v>
      </c>
      <c r="C119" s="1" t="s">
        <v>122</v>
      </c>
      <c r="D119" s="5">
        <v>2001</v>
      </c>
      <c r="E119" s="10" t="s">
        <v>430</v>
      </c>
      <c r="F119" s="1"/>
      <c r="G119" s="1">
        <v>7398445011</v>
      </c>
      <c r="H119" s="12"/>
      <c r="I119" s="18"/>
    </row>
    <row r="120" spans="1:9" s="14" customFormat="1" ht="31.5">
      <c r="A120" s="9">
        <v>86</v>
      </c>
      <c r="B120" s="14" t="s">
        <v>431</v>
      </c>
      <c r="C120" s="1" t="s">
        <v>432</v>
      </c>
      <c r="D120" s="5">
        <v>2001</v>
      </c>
      <c r="E120" s="10" t="s">
        <v>430</v>
      </c>
      <c r="F120" s="1" t="s">
        <v>433</v>
      </c>
      <c r="G120" s="1" t="s">
        <v>435</v>
      </c>
      <c r="H120" s="12" t="s">
        <v>434</v>
      </c>
      <c r="I120" s="18"/>
    </row>
    <row r="121" spans="1:9" s="14" customFormat="1" ht="31.5">
      <c r="A121" s="9">
        <v>87</v>
      </c>
      <c r="B121" s="14" t="s">
        <v>546</v>
      </c>
      <c r="C121" s="1" t="s">
        <v>339</v>
      </c>
      <c r="D121" s="5">
        <v>2001</v>
      </c>
      <c r="E121" s="10" t="s">
        <v>340</v>
      </c>
      <c r="F121" s="1" t="s">
        <v>252</v>
      </c>
      <c r="G121" s="1">
        <v>7235003641</v>
      </c>
      <c r="H121" s="2" t="s">
        <v>276</v>
      </c>
      <c r="I121" s="18"/>
    </row>
    <row r="122" spans="1:9" s="14" customFormat="1" ht="47.25">
      <c r="A122" s="9">
        <v>88</v>
      </c>
      <c r="B122" s="14" t="s">
        <v>416</v>
      </c>
      <c r="C122" s="1" t="s">
        <v>180</v>
      </c>
      <c r="D122" s="5">
        <v>2001</v>
      </c>
      <c r="E122" s="10" t="s">
        <v>181</v>
      </c>
      <c r="F122" s="1" t="s">
        <v>182</v>
      </c>
      <c r="G122" s="1">
        <v>9415639976</v>
      </c>
      <c r="H122" s="2" t="s">
        <v>183</v>
      </c>
      <c r="I122" s="18"/>
    </row>
    <row r="123" spans="1:9" s="14" customFormat="1" ht="31.5">
      <c r="A123" s="9">
        <v>89</v>
      </c>
      <c r="B123" s="1" t="s">
        <v>563</v>
      </c>
      <c r="C123" s="1" t="s">
        <v>54</v>
      </c>
      <c r="D123" s="5">
        <v>2001</v>
      </c>
      <c r="E123" s="10" t="s">
        <v>323</v>
      </c>
      <c r="F123" s="1" t="s">
        <v>322</v>
      </c>
      <c r="G123" s="1">
        <v>9415837498</v>
      </c>
      <c r="H123" s="12" t="s">
        <v>324</v>
      </c>
      <c r="I123" s="18"/>
    </row>
    <row r="124" spans="1:9" s="14" customFormat="1" ht="19.899999999999999" customHeight="1">
      <c r="A124" s="9">
        <v>90</v>
      </c>
      <c r="B124" s="14" t="s">
        <v>53</v>
      </c>
      <c r="C124" s="1" t="s">
        <v>54</v>
      </c>
      <c r="D124" s="5">
        <v>2002</v>
      </c>
      <c r="E124" s="10" t="s">
        <v>417</v>
      </c>
      <c r="F124" s="1" t="s">
        <v>55</v>
      </c>
      <c r="G124" s="1">
        <v>9918057757</v>
      </c>
      <c r="H124" s="2" t="s">
        <v>22</v>
      </c>
      <c r="I124" s="18"/>
    </row>
    <row r="125" spans="1:9" s="14" customFormat="1" ht="31.5">
      <c r="A125" s="9">
        <v>91</v>
      </c>
      <c r="B125" s="14" t="s">
        <v>148</v>
      </c>
      <c r="C125" s="1" t="s">
        <v>149</v>
      </c>
      <c r="D125" s="5">
        <v>2002</v>
      </c>
      <c r="E125" s="10" t="s">
        <v>150</v>
      </c>
      <c r="F125" s="1" t="s">
        <v>151</v>
      </c>
      <c r="G125" s="1">
        <v>9984280899</v>
      </c>
      <c r="H125" s="2" t="s">
        <v>152</v>
      </c>
      <c r="I125" s="18"/>
    </row>
    <row r="126" spans="1:9" s="14" customFormat="1" ht="47.25">
      <c r="A126" s="9">
        <v>92</v>
      </c>
      <c r="B126" s="14" t="s">
        <v>385</v>
      </c>
      <c r="C126" s="1" t="s">
        <v>386</v>
      </c>
      <c r="D126" s="5">
        <v>2002</v>
      </c>
      <c r="E126" s="10" t="s">
        <v>156</v>
      </c>
      <c r="F126" s="1"/>
      <c r="G126" s="1">
        <v>9452962035</v>
      </c>
      <c r="H126" s="12" t="s">
        <v>157</v>
      </c>
      <c r="I126" s="18"/>
    </row>
    <row r="127" spans="1:9" s="14" customFormat="1" ht="33" customHeight="1">
      <c r="A127" s="9">
        <v>93</v>
      </c>
      <c r="B127" s="14" t="s">
        <v>159</v>
      </c>
      <c r="C127" s="1" t="s">
        <v>54</v>
      </c>
      <c r="D127" s="5">
        <v>2002</v>
      </c>
      <c r="E127" s="10" t="s">
        <v>156</v>
      </c>
      <c r="F127" s="1" t="s">
        <v>140</v>
      </c>
      <c r="G127" s="1"/>
      <c r="H127" s="1"/>
      <c r="I127" s="18"/>
    </row>
    <row r="128" spans="1:9" s="14" customFormat="1" ht="33" customHeight="1">
      <c r="A128" s="9">
        <v>94</v>
      </c>
      <c r="B128" s="14" t="s">
        <v>580</v>
      </c>
      <c r="C128" s="1" t="s">
        <v>581</v>
      </c>
      <c r="D128" s="5">
        <v>2002</v>
      </c>
      <c r="E128" s="10" t="s">
        <v>582</v>
      </c>
      <c r="F128" s="1" t="s">
        <v>581</v>
      </c>
      <c r="G128" s="1">
        <v>8081345216</v>
      </c>
      <c r="H128" s="12" t="s">
        <v>583</v>
      </c>
      <c r="I128" s="18"/>
    </row>
    <row r="129" spans="1:9" s="14" customFormat="1" ht="31.5">
      <c r="A129" s="9">
        <v>95</v>
      </c>
      <c r="B129" s="14" t="s">
        <v>53</v>
      </c>
      <c r="C129" s="1" t="s">
        <v>18</v>
      </c>
      <c r="D129" s="5">
        <v>2002</v>
      </c>
      <c r="E129" s="10" t="s">
        <v>19</v>
      </c>
      <c r="F129" s="1" t="s">
        <v>20</v>
      </c>
      <c r="G129" s="1" t="s">
        <v>21</v>
      </c>
      <c r="H129" s="2" t="s">
        <v>22</v>
      </c>
      <c r="I129" s="18"/>
    </row>
    <row r="130" spans="1:9" s="14" customFormat="1" ht="31.5">
      <c r="A130" s="9">
        <v>96</v>
      </c>
      <c r="B130" s="14" t="s">
        <v>547</v>
      </c>
      <c r="C130" s="1" t="s">
        <v>245</v>
      </c>
      <c r="D130" s="7">
        <v>2003</v>
      </c>
      <c r="E130" s="10" t="s">
        <v>246</v>
      </c>
      <c r="F130" s="1" t="s">
        <v>247</v>
      </c>
      <c r="G130" s="1">
        <v>9838960833</v>
      </c>
      <c r="H130" s="2" t="s">
        <v>248</v>
      </c>
      <c r="I130" s="18"/>
    </row>
    <row r="131" spans="1:9" s="14" customFormat="1" ht="47.25">
      <c r="A131" s="9">
        <v>97</v>
      </c>
      <c r="B131" s="14" t="s">
        <v>548</v>
      </c>
      <c r="C131" s="1" t="s">
        <v>122</v>
      </c>
      <c r="D131" s="7">
        <v>2003</v>
      </c>
      <c r="E131" s="10" t="s">
        <v>266</v>
      </c>
      <c r="F131" s="1" t="s">
        <v>267</v>
      </c>
      <c r="G131" s="1">
        <v>9452148533</v>
      </c>
      <c r="H131" s="2" t="s">
        <v>268</v>
      </c>
      <c r="I131" s="18"/>
    </row>
    <row r="132" spans="1:9" s="14" customFormat="1" ht="30" customHeight="1">
      <c r="A132" s="9">
        <v>98</v>
      </c>
      <c r="B132" s="14" t="s">
        <v>334</v>
      </c>
      <c r="C132" s="1" t="s">
        <v>336</v>
      </c>
      <c r="D132" s="7">
        <v>2003</v>
      </c>
      <c r="E132" s="10" t="s">
        <v>335</v>
      </c>
      <c r="F132" s="1" t="s">
        <v>337</v>
      </c>
      <c r="G132" s="1">
        <v>9450797852</v>
      </c>
      <c r="H132" s="12" t="s">
        <v>338</v>
      </c>
      <c r="I132" s="18"/>
    </row>
    <row r="133" spans="1:9" s="14" customFormat="1" ht="31.5">
      <c r="A133" s="9">
        <v>99</v>
      </c>
      <c r="B133" s="14" t="s">
        <v>295</v>
      </c>
      <c r="C133" s="1" t="s">
        <v>12</v>
      </c>
      <c r="D133" s="5">
        <v>2005</v>
      </c>
      <c r="E133" s="10" t="s">
        <v>13</v>
      </c>
      <c r="F133" s="1" t="s">
        <v>14</v>
      </c>
      <c r="G133" s="1">
        <v>9565518531</v>
      </c>
      <c r="H133" s="2" t="s">
        <v>15</v>
      </c>
      <c r="I133" s="18"/>
    </row>
    <row r="134" spans="1:9" s="14" customFormat="1" ht="25.15" customHeight="1">
      <c r="A134" s="9">
        <v>100</v>
      </c>
      <c r="B134" s="14" t="s">
        <v>153</v>
      </c>
      <c r="C134" s="1" t="s">
        <v>71</v>
      </c>
      <c r="D134" s="5">
        <v>2005</v>
      </c>
      <c r="E134" s="10" t="s">
        <v>154</v>
      </c>
      <c r="F134" s="1" t="s">
        <v>155</v>
      </c>
      <c r="G134" s="1"/>
      <c r="H134" s="1"/>
      <c r="I134" s="18"/>
    </row>
    <row r="135" spans="1:9" s="14" customFormat="1" ht="31.5">
      <c r="A135" s="9">
        <v>101</v>
      </c>
      <c r="B135" s="14" t="s">
        <v>160</v>
      </c>
      <c r="C135" s="1" t="s">
        <v>54</v>
      </c>
      <c r="D135" s="5">
        <v>2005</v>
      </c>
      <c r="E135" s="10" t="s">
        <v>415</v>
      </c>
      <c r="F135" s="1" t="s">
        <v>161</v>
      </c>
      <c r="G135" s="1">
        <v>9506417607</v>
      </c>
      <c r="H135" s="2" t="s">
        <v>269</v>
      </c>
      <c r="I135" s="18"/>
    </row>
    <row r="136" spans="1:9" s="14" customFormat="1" ht="47.25">
      <c r="A136" s="9">
        <v>102</v>
      </c>
      <c r="B136" s="14" t="s">
        <v>549</v>
      </c>
      <c r="C136" s="1" t="s">
        <v>3</v>
      </c>
      <c r="D136" s="7">
        <v>2006</v>
      </c>
      <c r="E136" s="10" t="s">
        <v>4</v>
      </c>
      <c r="F136" s="1" t="s">
        <v>5</v>
      </c>
      <c r="G136" s="1">
        <v>9769772545</v>
      </c>
      <c r="H136" s="2" t="s">
        <v>6</v>
      </c>
      <c r="I136" s="18"/>
    </row>
    <row r="137" spans="1:9" s="14" customFormat="1" ht="31.5">
      <c r="A137" s="9">
        <v>103</v>
      </c>
      <c r="B137" s="14" t="s">
        <v>550</v>
      </c>
      <c r="C137" s="1" t="s">
        <v>176</v>
      </c>
      <c r="D137" s="7">
        <v>2006</v>
      </c>
      <c r="E137" s="10" t="s">
        <v>177</v>
      </c>
      <c r="F137" s="1" t="s">
        <v>178</v>
      </c>
      <c r="G137" s="1">
        <v>9651498736</v>
      </c>
      <c r="H137" s="2" t="s">
        <v>179</v>
      </c>
      <c r="I137" s="18"/>
    </row>
    <row r="138" spans="1:9" s="14" customFormat="1" ht="31.5">
      <c r="A138" s="9"/>
      <c r="B138" s="14" t="s">
        <v>643</v>
      </c>
      <c r="C138" s="1" t="s">
        <v>644</v>
      </c>
      <c r="D138" s="7">
        <v>2006</v>
      </c>
      <c r="E138" s="10" t="s">
        <v>646</v>
      </c>
      <c r="F138" s="1" t="s">
        <v>647</v>
      </c>
      <c r="G138" s="1">
        <v>9450347358</v>
      </c>
      <c r="H138" s="2" t="s">
        <v>645</v>
      </c>
      <c r="I138" s="18"/>
    </row>
    <row r="139" spans="1:9" s="14" customFormat="1" ht="47.25">
      <c r="A139" s="9">
        <v>104</v>
      </c>
      <c r="B139" s="1" t="s">
        <v>364</v>
      </c>
      <c r="C139" s="1" t="s">
        <v>54</v>
      </c>
      <c r="D139" s="5">
        <v>2006</v>
      </c>
      <c r="E139" s="10" t="s">
        <v>365</v>
      </c>
      <c r="F139" s="1" t="s">
        <v>366</v>
      </c>
      <c r="G139" s="1">
        <v>9450574956</v>
      </c>
      <c r="H139" s="12" t="s">
        <v>367</v>
      </c>
      <c r="I139" s="18"/>
    </row>
    <row r="140" spans="1:9" s="14" customFormat="1" ht="31.5">
      <c r="A140" s="9">
        <v>105</v>
      </c>
      <c r="B140" s="14" t="s">
        <v>551</v>
      </c>
      <c r="C140" s="1" t="s">
        <v>256</v>
      </c>
      <c r="D140" s="7">
        <v>2006</v>
      </c>
      <c r="E140" s="10" t="s">
        <v>257</v>
      </c>
      <c r="F140" s="1" t="s">
        <v>258</v>
      </c>
      <c r="G140" s="1">
        <v>9452609308</v>
      </c>
      <c r="H140" s="1"/>
      <c r="I140" s="18"/>
    </row>
    <row r="141" spans="1:9" s="14" customFormat="1" ht="47.25">
      <c r="A141" s="9">
        <v>106</v>
      </c>
      <c r="B141" s="14" t="s">
        <v>290</v>
      </c>
      <c r="C141" s="1" t="s">
        <v>329</v>
      </c>
      <c r="D141" s="5">
        <v>2007</v>
      </c>
      <c r="E141" s="10" t="s">
        <v>65</v>
      </c>
      <c r="F141" s="1" t="s">
        <v>66</v>
      </c>
      <c r="G141" s="1">
        <v>9838942233</v>
      </c>
      <c r="H141" s="2" t="s">
        <v>67</v>
      </c>
      <c r="I141" s="18"/>
    </row>
    <row r="142" spans="1:9" s="14" customFormat="1" ht="31.5">
      <c r="A142" s="9">
        <v>107</v>
      </c>
      <c r="B142" s="14" t="s">
        <v>572</v>
      </c>
      <c r="C142" s="1" t="s">
        <v>54</v>
      </c>
      <c r="D142" s="5">
        <v>2007</v>
      </c>
      <c r="E142" s="10" t="s">
        <v>170</v>
      </c>
      <c r="F142" s="1" t="s">
        <v>140</v>
      </c>
      <c r="G142" s="1">
        <v>9984468918</v>
      </c>
      <c r="H142" s="2" t="s">
        <v>283</v>
      </c>
      <c r="I142" s="18"/>
    </row>
    <row r="143" spans="1:9" s="14" customFormat="1" ht="63">
      <c r="A143" s="9">
        <v>108</v>
      </c>
      <c r="B143" s="14" t="s">
        <v>84</v>
      </c>
      <c r="C143" s="1" t="s">
        <v>374</v>
      </c>
      <c r="D143" s="5">
        <v>2009</v>
      </c>
      <c r="E143" s="10" t="s">
        <v>373</v>
      </c>
      <c r="F143" s="1" t="s">
        <v>375</v>
      </c>
      <c r="G143" s="1">
        <v>8574008845</v>
      </c>
      <c r="H143" s="2" t="s">
        <v>273</v>
      </c>
      <c r="I143" s="18"/>
    </row>
    <row r="144" spans="1:9" s="14" customFormat="1" ht="31.5">
      <c r="A144" s="9">
        <v>109</v>
      </c>
      <c r="B144" s="14" t="s">
        <v>291</v>
      </c>
      <c r="C144" s="1" t="s">
        <v>0</v>
      </c>
      <c r="D144" s="5">
        <v>2010</v>
      </c>
      <c r="E144" s="10" t="s">
        <v>1</v>
      </c>
      <c r="F144" s="1" t="s">
        <v>2</v>
      </c>
      <c r="G144" s="1">
        <v>9838656767</v>
      </c>
      <c r="H144" s="2" t="s">
        <v>270</v>
      </c>
      <c r="I144" s="18"/>
    </row>
    <row r="145" spans="1:9" s="14" customFormat="1" ht="31.5">
      <c r="A145" s="9">
        <v>110</v>
      </c>
      <c r="B145" s="14" t="s">
        <v>571</v>
      </c>
      <c r="C145" s="1" t="s">
        <v>37</v>
      </c>
      <c r="D145" s="5">
        <v>2010</v>
      </c>
      <c r="E145" s="10" t="s">
        <v>38</v>
      </c>
      <c r="F145" s="1" t="s">
        <v>39</v>
      </c>
      <c r="G145" s="1">
        <v>8004958652</v>
      </c>
      <c r="H145" s="2" t="s">
        <v>40</v>
      </c>
      <c r="I145" s="18"/>
    </row>
    <row r="146" spans="1:9" s="14" customFormat="1" ht="19.899999999999999" customHeight="1">
      <c r="A146" s="9">
        <v>111</v>
      </c>
      <c r="B146" s="14" t="s">
        <v>94</v>
      </c>
      <c r="C146" s="1" t="s">
        <v>95</v>
      </c>
      <c r="D146" s="5">
        <v>2010</v>
      </c>
      <c r="E146" s="10" t="s">
        <v>96</v>
      </c>
      <c r="F146" s="1" t="s">
        <v>97</v>
      </c>
      <c r="G146" s="1">
        <v>9956132161</v>
      </c>
      <c r="H146" s="2" t="s">
        <v>98</v>
      </c>
      <c r="I146" s="18"/>
    </row>
    <row r="147" spans="1:9" s="14" customFormat="1" ht="47.25">
      <c r="A147" s="9">
        <v>112</v>
      </c>
      <c r="B147" s="14" t="s">
        <v>115</v>
      </c>
      <c r="C147" s="1" t="s">
        <v>301</v>
      </c>
      <c r="D147" s="5">
        <v>2010</v>
      </c>
      <c r="E147" s="10" t="s">
        <v>321</v>
      </c>
      <c r="F147" s="1" t="s">
        <v>302</v>
      </c>
      <c r="G147" s="1" t="s">
        <v>116</v>
      </c>
      <c r="H147" s="2" t="s">
        <v>287</v>
      </c>
      <c r="I147" s="18"/>
    </row>
    <row r="148" spans="1:9" s="14" customFormat="1" ht="31.5">
      <c r="A148" s="9">
        <v>113</v>
      </c>
      <c r="B148" s="14" t="s">
        <v>569</v>
      </c>
      <c r="C148" s="1" t="s">
        <v>50</v>
      </c>
      <c r="D148" s="5">
        <v>2011</v>
      </c>
      <c r="E148" s="10" t="s">
        <v>51</v>
      </c>
      <c r="F148" s="1" t="s">
        <v>52</v>
      </c>
      <c r="G148" s="1">
        <v>9794168364</v>
      </c>
      <c r="H148" s="1"/>
      <c r="I148" s="18"/>
    </row>
    <row r="149" spans="1:9" s="14" customFormat="1" ht="47.25">
      <c r="A149" s="9">
        <v>114</v>
      </c>
      <c r="B149" s="14" t="s">
        <v>570</v>
      </c>
      <c r="C149" s="1" t="s">
        <v>332</v>
      </c>
      <c r="D149" s="5">
        <v>2011</v>
      </c>
      <c r="E149" s="10" t="s">
        <v>330</v>
      </c>
      <c r="F149" s="1" t="s">
        <v>333</v>
      </c>
      <c r="G149" s="1">
        <v>9935028193</v>
      </c>
      <c r="H149" s="12" t="s">
        <v>331</v>
      </c>
      <c r="I149" s="18"/>
    </row>
    <row r="150" spans="1:9" s="14" customFormat="1" ht="31.5">
      <c r="A150" s="9">
        <v>115</v>
      </c>
      <c r="B150" s="14" t="s">
        <v>414</v>
      </c>
      <c r="C150" s="1" t="s">
        <v>238</v>
      </c>
      <c r="D150" s="5">
        <v>2011</v>
      </c>
      <c r="E150" s="10" t="s">
        <v>51</v>
      </c>
      <c r="F150" s="1" t="s">
        <v>239</v>
      </c>
      <c r="G150" s="1">
        <v>9479983845</v>
      </c>
      <c r="H150" s="2" t="s">
        <v>240</v>
      </c>
      <c r="I150" s="18"/>
    </row>
    <row r="151" spans="1:9" s="14" customFormat="1" ht="31.5">
      <c r="A151" s="9">
        <v>116</v>
      </c>
      <c r="B151" s="14" t="s">
        <v>115</v>
      </c>
      <c r="C151" s="1" t="s">
        <v>117</v>
      </c>
      <c r="D151" s="5">
        <v>2011</v>
      </c>
      <c r="E151" s="10" t="s">
        <v>412</v>
      </c>
      <c r="F151" s="1"/>
      <c r="G151" s="1">
        <v>8400071593</v>
      </c>
      <c r="H151" s="2" t="s">
        <v>118</v>
      </c>
      <c r="I151" s="18"/>
    </row>
    <row r="152" spans="1:9" s="14" customFormat="1" ht="47.25">
      <c r="A152" s="9">
        <v>117</v>
      </c>
      <c r="B152" s="14" t="s">
        <v>413</v>
      </c>
      <c r="C152" s="1" t="s">
        <v>308</v>
      </c>
      <c r="D152" s="5">
        <v>2011</v>
      </c>
      <c r="E152" s="10" t="s">
        <v>188</v>
      </c>
      <c r="F152" s="1" t="s">
        <v>512</v>
      </c>
      <c r="G152" s="1">
        <v>9839183285</v>
      </c>
      <c r="H152" s="2" t="s">
        <v>189</v>
      </c>
      <c r="I152" s="18"/>
    </row>
    <row r="153" spans="1:9" s="14" customFormat="1" ht="85.15" customHeight="1">
      <c r="A153" s="9">
        <v>118</v>
      </c>
      <c r="B153" s="14" t="s">
        <v>309</v>
      </c>
      <c r="C153" s="1" t="s">
        <v>314</v>
      </c>
      <c r="D153" s="5">
        <v>2011</v>
      </c>
      <c r="E153" s="10" t="s">
        <v>310</v>
      </c>
      <c r="F153" s="1" t="s">
        <v>313</v>
      </c>
      <c r="G153" s="1" t="s">
        <v>312</v>
      </c>
      <c r="H153" s="12" t="s">
        <v>311</v>
      </c>
      <c r="I153" s="18"/>
    </row>
    <row r="154" spans="1:9" s="14" customFormat="1" ht="63">
      <c r="A154" s="9">
        <v>119</v>
      </c>
      <c r="B154" s="14" t="s">
        <v>411</v>
      </c>
      <c r="C154" s="1" t="s">
        <v>320</v>
      </c>
      <c r="D154" s="5">
        <v>2012</v>
      </c>
      <c r="E154" s="10" t="s">
        <v>318</v>
      </c>
      <c r="F154" s="1" t="s">
        <v>317</v>
      </c>
      <c r="G154" s="1">
        <v>9642918111</v>
      </c>
      <c r="H154" s="2" t="s">
        <v>319</v>
      </c>
      <c r="I154" s="18"/>
    </row>
    <row r="155" spans="1:9" s="14" customFormat="1" ht="25.15" customHeight="1">
      <c r="A155" s="9">
        <v>120</v>
      </c>
      <c r="B155" s="1" t="s">
        <v>389</v>
      </c>
      <c r="C155" s="1"/>
      <c r="D155" s="5">
        <v>2013</v>
      </c>
      <c r="E155" s="10" t="s">
        <v>387</v>
      </c>
      <c r="F155" s="1"/>
      <c r="G155" s="1">
        <v>8115167359</v>
      </c>
      <c r="H155" s="12" t="s">
        <v>388</v>
      </c>
      <c r="I155" s="18"/>
    </row>
    <row r="156" spans="1:9" s="14" customFormat="1" ht="31.5">
      <c r="A156" s="9">
        <v>121</v>
      </c>
      <c r="B156" s="14" t="s">
        <v>139</v>
      </c>
      <c r="C156" s="1" t="s">
        <v>54</v>
      </c>
      <c r="D156" s="5">
        <v>2015</v>
      </c>
      <c r="E156" s="10" t="s">
        <v>452</v>
      </c>
      <c r="F156" s="1" t="s">
        <v>140</v>
      </c>
      <c r="G156" s="1" t="s">
        <v>141</v>
      </c>
      <c r="H156" s="12" t="s">
        <v>453</v>
      </c>
      <c r="I156" s="18"/>
    </row>
    <row r="157" spans="1:9" s="14" customFormat="1" ht="31.5">
      <c r="A157" s="9">
        <v>122</v>
      </c>
      <c r="B157" s="14" t="s">
        <v>410</v>
      </c>
      <c r="C157" s="1" t="s">
        <v>253</v>
      </c>
      <c r="D157" s="5">
        <v>2018</v>
      </c>
      <c r="E157" s="10" t="s">
        <v>409</v>
      </c>
      <c r="F157" s="1" t="s">
        <v>254</v>
      </c>
      <c r="G157" s="1">
        <v>8543016605</v>
      </c>
      <c r="H157" s="2" t="s">
        <v>255</v>
      </c>
      <c r="I157" s="18"/>
    </row>
    <row r="158" spans="1:9" s="14" customFormat="1" ht="31.5">
      <c r="A158" s="9">
        <v>123</v>
      </c>
      <c r="B158" s="14" t="s">
        <v>564</v>
      </c>
      <c r="C158" s="1"/>
      <c r="D158" s="5">
        <v>2018</v>
      </c>
      <c r="E158" s="10" t="s">
        <v>7</v>
      </c>
      <c r="F158" s="1" t="s">
        <v>8</v>
      </c>
      <c r="G158" s="1">
        <v>8573029950</v>
      </c>
      <c r="H158" s="2" t="s">
        <v>9</v>
      </c>
      <c r="I158" s="18"/>
    </row>
    <row r="159" spans="1:9" s="14" customFormat="1">
      <c r="A159" s="9">
        <v>124</v>
      </c>
      <c r="B159" s="14" t="s">
        <v>578</v>
      </c>
      <c r="C159" s="1" t="s">
        <v>579</v>
      </c>
      <c r="D159" s="5">
        <v>2018</v>
      </c>
      <c r="E159" s="10" t="s">
        <v>74</v>
      </c>
      <c r="F159" s="1" t="s">
        <v>579</v>
      </c>
      <c r="G159" s="1">
        <v>9532028092</v>
      </c>
      <c r="H159" s="12">
        <v>9532028092</v>
      </c>
      <c r="I159" s="18"/>
    </row>
    <row r="160" spans="1:9" s="14" customFormat="1" ht="19.899999999999999" customHeight="1">
      <c r="A160" s="9">
        <v>125</v>
      </c>
      <c r="B160" s="14" t="s">
        <v>106</v>
      </c>
      <c r="C160" s="1" t="s">
        <v>299</v>
      </c>
      <c r="D160" s="5"/>
      <c r="E160" s="10" t="s">
        <v>288</v>
      </c>
      <c r="F160" s="1" t="s">
        <v>346</v>
      </c>
      <c r="G160" s="1">
        <v>9415036132</v>
      </c>
      <c r="H160" s="12" t="s">
        <v>300</v>
      </c>
      <c r="I160" s="18"/>
    </row>
    <row r="161" spans="1:9" s="14" customFormat="1" ht="19.899999999999999" customHeight="1">
      <c r="A161" s="9">
        <v>126</v>
      </c>
      <c r="B161" s="14" t="s">
        <v>56</v>
      </c>
      <c r="C161" s="1" t="s">
        <v>57</v>
      </c>
      <c r="D161" s="5"/>
      <c r="E161" s="10"/>
      <c r="F161" s="1" t="s">
        <v>58</v>
      </c>
      <c r="G161" s="1">
        <v>9410350114</v>
      </c>
      <c r="H161" s="1"/>
      <c r="I161" s="18"/>
    </row>
    <row r="162" spans="1:9" s="14" customFormat="1" ht="19.899999999999999" customHeight="1">
      <c r="A162" s="9">
        <v>127</v>
      </c>
      <c r="B162" s="14" t="s">
        <v>68</v>
      </c>
      <c r="C162" s="1" t="s">
        <v>69</v>
      </c>
      <c r="D162" s="5"/>
      <c r="E162" s="10"/>
      <c r="F162" s="1"/>
      <c r="G162" s="1">
        <v>9935623282</v>
      </c>
      <c r="H162" s="1"/>
      <c r="I162" s="18"/>
    </row>
    <row r="163" spans="1:9" s="14" customFormat="1" ht="19.899999999999999" customHeight="1">
      <c r="A163" s="9">
        <v>128</v>
      </c>
      <c r="B163" s="14" t="s">
        <v>82</v>
      </c>
      <c r="C163" s="1" t="s">
        <v>75</v>
      </c>
      <c r="D163" s="5"/>
      <c r="E163" s="10"/>
      <c r="F163" s="1" t="s">
        <v>83</v>
      </c>
      <c r="G163" s="1">
        <v>9506088366</v>
      </c>
      <c r="H163" s="1"/>
      <c r="I163" s="18"/>
    </row>
    <row r="164" spans="1:9" s="14" customFormat="1" ht="19.899999999999999" customHeight="1">
      <c r="A164" s="9">
        <v>129</v>
      </c>
      <c r="B164" s="14" t="s">
        <v>90</v>
      </c>
      <c r="C164" s="1" t="s">
        <v>91</v>
      </c>
      <c r="D164" s="5"/>
      <c r="E164" s="10"/>
      <c r="F164" s="1" t="s">
        <v>92</v>
      </c>
      <c r="G164" s="1">
        <v>9811330446</v>
      </c>
      <c r="H164" s="1"/>
      <c r="I164" s="18"/>
    </row>
    <row r="165" spans="1:9" s="14" customFormat="1" ht="19.899999999999999" customHeight="1">
      <c r="A165" s="9">
        <v>130</v>
      </c>
      <c r="B165" s="14" t="s">
        <v>99</v>
      </c>
      <c r="C165" s="1" t="s">
        <v>100</v>
      </c>
      <c r="D165" s="5"/>
      <c r="E165" s="10"/>
      <c r="F165" s="1" t="s">
        <v>101</v>
      </c>
      <c r="G165" s="1">
        <v>9956132161</v>
      </c>
      <c r="H165" s="1"/>
      <c r="I165" s="18"/>
    </row>
    <row r="166" spans="1:9" s="14" customFormat="1" ht="19.899999999999999" customHeight="1">
      <c r="A166" s="9">
        <v>131</v>
      </c>
      <c r="B166" s="14" t="s">
        <v>102</v>
      </c>
      <c r="C166" s="1" t="s">
        <v>103</v>
      </c>
      <c r="D166" s="5"/>
      <c r="E166" s="10"/>
      <c r="F166" s="1" t="s">
        <v>101</v>
      </c>
      <c r="G166" s="1">
        <v>9415850935</v>
      </c>
      <c r="H166" s="1"/>
      <c r="I166" s="18"/>
    </row>
    <row r="167" spans="1:9" s="14" customFormat="1" ht="19.899999999999999" customHeight="1">
      <c r="A167" s="9">
        <v>132</v>
      </c>
      <c r="B167" s="14" t="s">
        <v>568</v>
      </c>
      <c r="C167" s="1" t="s">
        <v>75</v>
      </c>
      <c r="D167" s="5"/>
      <c r="E167" s="10"/>
      <c r="F167" s="1" t="s">
        <v>101</v>
      </c>
      <c r="G167" s="1">
        <v>9918811020</v>
      </c>
      <c r="H167" s="1"/>
      <c r="I167" s="18"/>
    </row>
    <row r="168" spans="1:9" s="14" customFormat="1" ht="19.899999999999999" customHeight="1">
      <c r="A168" s="9">
        <v>133</v>
      </c>
      <c r="B168" s="14" t="s">
        <v>109</v>
      </c>
      <c r="C168" s="1" t="s">
        <v>54</v>
      </c>
      <c r="D168" s="5"/>
      <c r="E168" s="10" t="s">
        <v>85</v>
      </c>
      <c r="F168" s="1" t="s">
        <v>110</v>
      </c>
      <c r="G168" s="1">
        <v>8840235574</v>
      </c>
      <c r="H168" s="2" t="s">
        <v>111</v>
      </c>
      <c r="I168" s="18"/>
    </row>
    <row r="169" spans="1:9" s="14" customFormat="1" ht="19.899999999999999" customHeight="1">
      <c r="A169" s="9">
        <v>134</v>
      </c>
      <c r="B169" s="14" t="s">
        <v>315</v>
      </c>
      <c r="C169" s="1" t="s">
        <v>75</v>
      </c>
      <c r="D169" s="5"/>
      <c r="E169" s="10"/>
      <c r="F169" s="1"/>
      <c r="G169" s="1">
        <v>9450797852</v>
      </c>
      <c r="H169" s="1"/>
      <c r="I169" s="18"/>
    </row>
    <row r="170" spans="1:9" s="14" customFormat="1" ht="19.899999999999999" customHeight="1">
      <c r="A170" s="9">
        <v>135</v>
      </c>
      <c r="B170" s="14" t="s">
        <v>121</v>
      </c>
      <c r="C170" s="1" t="s">
        <v>122</v>
      </c>
      <c r="D170" s="5"/>
      <c r="E170" s="10"/>
      <c r="F170" s="1"/>
      <c r="G170" s="1"/>
      <c r="H170" s="1"/>
      <c r="I170" s="18"/>
    </row>
    <row r="171" spans="1:9" s="14" customFormat="1" ht="19.899999999999999" customHeight="1">
      <c r="A171" s="9">
        <v>136</v>
      </c>
      <c r="B171" s="14" t="s">
        <v>123</v>
      </c>
      <c r="C171" s="1" t="s">
        <v>71</v>
      </c>
      <c r="D171" s="5"/>
      <c r="E171" s="10" t="s">
        <v>74</v>
      </c>
      <c r="F171" s="1" t="s">
        <v>101</v>
      </c>
      <c r="G171" s="1">
        <v>9450171306</v>
      </c>
      <c r="H171" s="1"/>
      <c r="I171" s="18"/>
    </row>
    <row r="172" spans="1:9" s="14" customFormat="1" ht="31.5">
      <c r="A172" s="9">
        <v>137</v>
      </c>
      <c r="B172" s="14" t="s">
        <v>124</v>
      </c>
      <c r="C172" s="1" t="s">
        <v>75</v>
      </c>
      <c r="D172" s="5"/>
      <c r="E172" s="10"/>
      <c r="F172" s="1" t="s">
        <v>101</v>
      </c>
      <c r="G172" s="1" t="s">
        <v>127</v>
      </c>
      <c r="H172" s="1"/>
      <c r="I172" s="18"/>
    </row>
    <row r="173" spans="1:9" s="14" customFormat="1" ht="25.15" customHeight="1">
      <c r="A173" s="9">
        <v>138</v>
      </c>
      <c r="B173" s="14" t="s">
        <v>128</v>
      </c>
      <c r="C173" s="1" t="s">
        <v>129</v>
      </c>
      <c r="D173" s="5"/>
      <c r="E173" s="10"/>
      <c r="F173" s="1" t="s">
        <v>130</v>
      </c>
      <c r="G173" s="1">
        <v>9648939127</v>
      </c>
      <c r="H173" s="2" t="s">
        <v>284</v>
      </c>
      <c r="I173" s="18"/>
    </row>
    <row r="174" spans="1:9" s="14" customFormat="1" ht="31.5">
      <c r="A174" s="9">
        <v>139</v>
      </c>
      <c r="B174" s="14" t="s">
        <v>136</v>
      </c>
      <c r="C174" s="1" t="s">
        <v>71</v>
      </c>
      <c r="D174" s="5"/>
      <c r="E174" s="10"/>
      <c r="F174" s="1" t="s">
        <v>137</v>
      </c>
      <c r="G174" s="1" t="s">
        <v>138</v>
      </c>
      <c r="H174" s="1"/>
      <c r="I174" s="18"/>
    </row>
    <row r="175" spans="1:9" s="14" customFormat="1" ht="31.5">
      <c r="A175" s="9">
        <v>140</v>
      </c>
      <c r="B175" s="14" t="s">
        <v>158</v>
      </c>
      <c r="C175" s="1" t="s">
        <v>54</v>
      </c>
      <c r="D175" s="5"/>
      <c r="E175" s="10" t="s">
        <v>74</v>
      </c>
      <c r="F175" s="1" t="s">
        <v>140</v>
      </c>
      <c r="G175" s="1"/>
      <c r="H175" s="1"/>
      <c r="I175" s="18"/>
    </row>
    <row r="176" spans="1:9" s="14" customFormat="1" ht="31.5">
      <c r="A176" s="9">
        <v>141</v>
      </c>
      <c r="B176" s="14" t="s">
        <v>162</v>
      </c>
      <c r="C176" s="1" t="s">
        <v>163</v>
      </c>
      <c r="D176" s="5"/>
      <c r="E176" s="10"/>
      <c r="F176" s="1"/>
      <c r="G176" s="1" t="s">
        <v>164</v>
      </c>
      <c r="H176" s="1"/>
      <c r="I176" s="18"/>
    </row>
    <row r="177" spans="1:9" s="14" customFormat="1">
      <c r="A177" s="9">
        <v>142</v>
      </c>
      <c r="B177" s="14" t="s">
        <v>567</v>
      </c>
      <c r="C177" s="1" t="s">
        <v>129</v>
      </c>
      <c r="D177" s="5"/>
      <c r="E177" s="10"/>
      <c r="F177" s="1"/>
      <c r="G177" s="1">
        <v>9415106639</v>
      </c>
      <c r="H177" s="1"/>
      <c r="I177" s="18"/>
    </row>
    <row r="178" spans="1:9" s="14" customFormat="1">
      <c r="A178" s="9">
        <v>143</v>
      </c>
      <c r="B178" s="14" t="s">
        <v>165</v>
      </c>
      <c r="C178" s="1" t="s">
        <v>163</v>
      </c>
      <c r="D178" s="5"/>
      <c r="E178" s="10"/>
      <c r="F178" s="1"/>
      <c r="G178" s="1">
        <v>9412830336</v>
      </c>
      <c r="H178" s="1"/>
      <c r="I178" s="18"/>
    </row>
    <row r="179" spans="1:9" s="14" customFormat="1">
      <c r="A179" s="9">
        <v>144</v>
      </c>
      <c r="B179" s="14" t="s">
        <v>552</v>
      </c>
      <c r="C179" s="1" t="s">
        <v>190</v>
      </c>
      <c r="D179" s="5"/>
      <c r="E179" s="10"/>
      <c r="F179" s="1" t="s">
        <v>101</v>
      </c>
      <c r="G179" s="1">
        <v>9451290971</v>
      </c>
      <c r="H179" s="1"/>
      <c r="I179" s="18"/>
    </row>
    <row r="180" spans="1:9" s="14" customFormat="1" ht="47.25">
      <c r="A180" s="9">
        <v>145</v>
      </c>
      <c r="B180" s="14" t="s">
        <v>536</v>
      </c>
      <c r="C180" s="1" t="s">
        <v>191</v>
      </c>
      <c r="D180" s="5"/>
      <c r="E180" s="10"/>
      <c r="F180" s="1" t="s">
        <v>192</v>
      </c>
      <c r="G180" s="1" t="s">
        <v>193</v>
      </c>
      <c r="H180" s="2" t="s">
        <v>279</v>
      </c>
      <c r="I180" s="18"/>
    </row>
    <row r="181" spans="1:9" s="14" customFormat="1" ht="19.899999999999999" customHeight="1">
      <c r="A181" s="9">
        <v>146</v>
      </c>
      <c r="B181" s="14" t="s">
        <v>553</v>
      </c>
      <c r="C181" s="1" t="s">
        <v>163</v>
      </c>
      <c r="D181" s="5"/>
      <c r="E181" s="10"/>
      <c r="F181" s="1" t="s">
        <v>194</v>
      </c>
      <c r="G181" s="1">
        <v>9473882914</v>
      </c>
      <c r="H181" s="1"/>
      <c r="I181" s="18"/>
    </row>
    <row r="182" spans="1:9" s="14" customFormat="1" ht="31.5">
      <c r="A182" s="9">
        <v>147</v>
      </c>
      <c r="B182" s="14" t="s">
        <v>554</v>
      </c>
      <c r="C182" s="1" t="s">
        <v>195</v>
      </c>
      <c r="D182" s="5"/>
      <c r="E182" s="10" t="s">
        <v>191</v>
      </c>
      <c r="F182" s="1" t="s">
        <v>196</v>
      </c>
      <c r="G182" s="1" t="s">
        <v>197</v>
      </c>
      <c r="H182" s="1"/>
      <c r="I182" s="18"/>
    </row>
    <row r="183" spans="1:9" s="14" customFormat="1" ht="19.899999999999999" customHeight="1">
      <c r="A183" s="9">
        <v>148</v>
      </c>
      <c r="B183" s="14" t="s">
        <v>215</v>
      </c>
      <c r="C183" s="1" t="s">
        <v>75</v>
      </c>
      <c r="D183" s="5"/>
      <c r="E183" s="10"/>
      <c r="F183" s="1" t="s">
        <v>130</v>
      </c>
      <c r="G183" s="1" t="s">
        <v>556</v>
      </c>
      <c r="H183" s="1"/>
      <c r="I183" s="18"/>
    </row>
    <row r="184" spans="1:9" s="14" customFormat="1" ht="31.5">
      <c r="A184" s="9">
        <v>149</v>
      </c>
      <c r="B184" s="14" t="s">
        <v>555</v>
      </c>
      <c r="C184" s="1" t="s">
        <v>75</v>
      </c>
      <c r="D184" s="5"/>
      <c r="E184" s="10" t="s">
        <v>74</v>
      </c>
      <c r="F184" s="1" t="s">
        <v>140</v>
      </c>
      <c r="G184" s="1">
        <v>9450885374</v>
      </c>
      <c r="H184" s="1"/>
      <c r="I184" s="18"/>
    </row>
    <row r="185" spans="1:9" s="14" customFormat="1" ht="19.899999999999999" customHeight="1">
      <c r="A185" s="9">
        <v>150</v>
      </c>
      <c r="B185" s="14" t="s">
        <v>230</v>
      </c>
      <c r="C185" s="1" t="s">
        <v>75</v>
      </c>
      <c r="D185" s="5"/>
      <c r="E185" s="10"/>
      <c r="F185" s="1" t="s">
        <v>345</v>
      </c>
      <c r="G185" s="1">
        <v>9451187007</v>
      </c>
      <c r="H185" s="1"/>
      <c r="I185" s="18"/>
    </row>
    <row r="186" spans="1:9" s="14" customFormat="1" ht="19.899999999999999" customHeight="1">
      <c r="A186" s="9">
        <v>151</v>
      </c>
      <c r="B186" s="14" t="s">
        <v>566</v>
      </c>
      <c r="C186" s="1" t="s">
        <v>75</v>
      </c>
      <c r="D186" s="5"/>
      <c r="E186" s="10"/>
      <c r="F186" s="1" t="s">
        <v>345</v>
      </c>
      <c r="G186" s="1">
        <v>9450129022</v>
      </c>
      <c r="H186" s="1"/>
      <c r="I186" s="18"/>
    </row>
    <row r="187" spans="1:9" s="14" customFormat="1" ht="31.5">
      <c r="A187" s="9">
        <v>152</v>
      </c>
      <c r="B187" s="14" t="s">
        <v>347</v>
      </c>
      <c r="C187" s="1" t="s">
        <v>71</v>
      </c>
      <c r="D187" s="5"/>
      <c r="E187" s="10" t="s">
        <v>74</v>
      </c>
      <c r="F187" s="1" t="s">
        <v>348</v>
      </c>
      <c r="G187" s="1" t="s">
        <v>349</v>
      </c>
      <c r="H187" s="1"/>
      <c r="I187" s="18"/>
    </row>
    <row r="188" spans="1:9" s="14" customFormat="1" ht="55.15" customHeight="1">
      <c r="A188" s="9">
        <v>153</v>
      </c>
      <c r="B188" s="1" t="s">
        <v>376</v>
      </c>
      <c r="C188" s="1" t="s">
        <v>75</v>
      </c>
      <c r="D188" s="5"/>
      <c r="E188" s="10"/>
      <c r="F188" s="1" t="s">
        <v>377</v>
      </c>
      <c r="G188" s="1">
        <v>7021565735</v>
      </c>
      <c r="H188" s="12" t="s">
        <v>378</v>
      </c>
      <c r="I188" s="18"/>
    </row>
    <row r="189" spans="1:9" ht="63">
      <c r="A189" s="9">
        <v>154</v>
      </c>
      <c r="B189" s="14" t="s">
        <v>565</v>
      </c>
      <c r="C189" s="1" t="s">
        <v>495</v>
      </c>
      <c r="E189" s="10"/>
      <c r="F189" s="1" t="s">
        <v>496</v>
      </c>
      <c r="G189" s="1">
        <v>9423531352</v>
      </c>
      <c r="H189" s="1"/>
    </row>
    <row r="190" spans="1:9">
      <c r="A190" s="13"/>
      <c r="B190" s="3" t="s">
        <v>216</v>
      </c>
      <c r="D190" s="8"/>
      <c r="G190" s="4">
        <v>9415083883</v>
      </c>
      <c r="H190" s="4" t="s">
        <v>217</v>
      </c>
    </row>
    <row r="192" spans="1:9">
      <c r="B192" s="3" t="s">
        <v>602</v>
      </c>
      <c r="C192" s="4" t="s">
        <v>603</v>
      </c>
      <c r="D192" s="5">
        <v>2020</v>
      </c>
      <c r="E192" s="11" t="s">
        <v>604</v>
      </c>
      <c r="F192" s="4" t="s">
        <v>605</v>
      </c>
    </row>
  </sheetData>
  <sortState ref="A1:H188">
    <sortCondition ref="D16:D187"/>
  </sortState>
  <mergeCells count="1">
    <mergeCell ref="A1:H1"/>
  </mergeCells>
  <hyperlinks>
    <hyperlink ref="H135" r:id="rId1"/>
    <hyperlink ref="H75" r:id="rId2"/>
    <hyperlink ref="H144" r:id="rId3"/>
    <hyperlink ref="H136" r:id="rId4"/>
    <hyperlink ref="H158" r:id="rId5"/>
    <hyperlink ref="H112" r:id="rId6"/>
    <hyperlink ref="H133" r:id="rId7"/>
    <hyperlink ref="H107" r:id="rId8"/>
    <hyperlink ref="H129" r:id="rId9"/>
    <hyperlink ref="H70" r:id="rId10"/>
    <hyperlink ref="H45" r:id="rId11"/>
    <hyperlink ref="H82" r:id="rId12"/>
    <hyperlink ref="H145" r:id="rId13"/>
    <hyperlink ref="H80" r:id="rId14"/>
    <hyperlink ref="H94" r:id="rId15"/>
    <hyperlink ref="H124" r:id="rId16"/>
    <hyperlink ref="H92" r:id="rId17"/>
    <hyperlink ref="H141" r:id="rId18"/>
    <hyperlink ref="H85" r:id="rId19"/>
    <hyperlink ref="H99" r:id="rId20"/>
    <hyperlink ref="H101" r:id="rId21"/>
    <hyperlink ref="H146" r:id="rId22"/>
    <hyperlink ref="H100" r:id="rId23"/>
    <hyperlink ref="H168" r:id="rId24"/>
    <hyperlink ref="H150" r:id="rId25"/>
    <hyperlink ref="H157" r:id="rId26"/>
    <hyperlink ref="H30" r:id="rId27"/>
    <hyperlink ref="H131" r:id="rId28"/>
    <hyperlink ref="H121" r:id="rId29"/>
    <hyperlink ref="H130" r:id="rId30"/>
    <hyperlink ref="H110" r:id="rId31"/>
    <hyperlink ref="H33" r:id="rId32"/>
    <hyperlink ref="H41" r:id="rId33"/>
    <hyperlink ref="H39" r:id="rId34"/>
    <hyperlink ref="H29" r:id="rId35"/>
    <hyperlink ref="H36" r:id="rId36"/>
    <hyperlink ref="H43" r:id="rId37"/>
    <hyperlink ref="H180" r:id="rId38"/>
    <hyperlink ref="H16" r:id="rId39"/>
    <hyperlink ref="H152" r:id="rId40"/>
    <hyperlink ref="H25" r:id="rId41"/>
    <hyperlink ref="H122" r:id="rId42"/>
    <hyperlink ref="H137" r:id="rId43"/>
    <hyperlink ref="H114" r:id="rId44"/>
    <hyperlink ref="H19" r:id="rId45"/>
    <hyperlink ref="H142" r:id="rId46"/>
    <hyperlink ref="H125" r:id="rId47"/>
    <hyperlink ref="H108" r:id="rId48"/>
    <hyperlink ref="H97" r:id="rId49"/>
    <hyperlink ref="H173" r:id="rId50"/>
    <hyperlink ref="H98" r:id="rId51"/>
    <hyperlink ref="H113" r:id="rId52"/>
    <hyperlink ref="H147" r:id="rId53"/>
    <hyperlink ref="H151" r:id="rId54"/>
    <hyperlink ref="H104" r:id="rId55"/>
    <hyperlink ref="H46" r:id="rId56"/>
    <hyperlink ref="H160" r:id="rId57"/>
    <hyperlink ref="H34" r:id="rId58"/>
    <hyperlink ref="H153" r:id="rId59"/>
    <hyperlink ref="H123" r:id="rId60"/>
    <hyperlink ref="H111" r:id="rId61"/>
    <hyperlink ref="H149" r:id="rId62"/>
    <hyperlink ref="H132" r:id="rId63"/>
    <hyperlink ref="H117" r:id="rId64"/>
    <hyperlink ref="D131" r:id="rId65" display="http://m.sc/"/>
    <hyperlink ref="D130" r:id="rId66" display="http://m.sc/"/>
    <hyperlink ref="D36" r:id="rId67" display="http://m.sc/"/>
    <hyperlink ref="D25" r:id="rId68" display="http://m.sc/"/>
    <hyperlink ref="D137" r:id="rId69" display="http://m.sc/"/>
    <hyperlink ref="D136" r:id="rId70" display="http://m.sc/"/>
    <hyperlink ref="E110" r:id="rId71" display="http://m.sc/"/>
    <hyperlink ref="E130" r:id="rId72" display="http://m.sc/"/>
    <hyperlink ref="E131" r:id="rId73" display="http://m.sc/"/>
    <hyperlink ref="E36" r:id="rId74" display="http://m.sc/"/>
    <hyperlink ref="E43" r:id="rId75" display="http://m.sc/"/>
    <hyperlink ref="E25" r:id="rId76" display="http://m.sc/"/>
    <hyperlink ref="E137" r:id="rId77" display="http://m.sc/"/>
    <hyperlink ref="E136" r:id="rId78" display="http://m.sc/"/>
    <hyperlink ref="H188" r:id="rId79"/>
    <hyperlink ref="H55" r:id="rId80"/>
    <hyperlink ref="H126" r:id="rId81"/>
    <hyperlink ref="H84" r:id="rId82"/>
    <hyperlink ref="H24" r:id="rId83"/>
    <hyperlink ref="H155" r:id="rId84"/>
    <hyperlink ref="H27" r:id="rId85"/>
    <hyperlink ref="E140" r:id="rId86" display="http://m.sc/"/>
    <hyperlink ref="D140" r:id="rId87" display="http://m.sc/"/>
    <hyperlink ref="H139" r:id="rId88"/>
    <hyperlink ref="H109" r:id="rId89"/>
    <hyperlink ref="H143" r:id="rId90"/>
    <hyperlink ref="H52" r:id="rId91"/>
    <hyperlink ref="H120" r:id="rId92"/>
    <hyperlink ref="H156" r:id="rId93"/>
    <hyperlink ref="H48" r:id="rId94"/>
    <hyperlink ref="H59" r:id="rId95"/>
    <hyperlink ref="H77" r:id="rId96"/>
    <hyperlink ref="H76" r:id="rId97"/>
    <hyperlink ref="H3" r:id="rId98"/>
    <hyperlink ref="H128" r:id="rId99"/>
    <hyperlink ref="H115" r:id="rId100"/>
    <hyperlink ref="H21" r:id="rId101"/>
    <hyperlink ref="H49" r:id="rId102"/>
    <hyperlink ref="H18" r:id="rId103"/>
    <hyperlink ref="H88" r:id="rId104"/>
    <hyperlink ref="H53" r:id="rId105"/>
  </hyperlinks>
  <pageMargins left="0.7" right="0.7" top="0.75" bottom="0.75" header="0.3" footer="0.3"/>
  <pageSetup paperSize="9" orientation="portrait" r:id="rId106"/>
  <headerFooter>
    <oddHeader>&amp;CALUMNI LIST OF BOTANY DEPARTMENT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home</cp:lastModifiedBy>
  <dcterms:created xsi:type="dcterms:W3CDTF">2021-04-02T04:32:37Z</dcterms:created>
  <dcterms:modified xsi:type="dcterms:W3CDTF">2021-10-19T08:50:41Z</dcterms:modified>
</cp:coreProperties>
</file>